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<sst xmlns="http://schemas.openxmlformats.org/spreadsheetml/2006/main" count="232" uniqueCount="177">
  <si>
    <t>临淮关镇2023年12月一批次辅助性岗位扶贫清册表</t>
  </si>
  <si>
    <t>序号</t>
  </si>
  <si>
    <t>户主姓名</t>
  </si>
  <si>
    <t>身份证</t>
  </si>
  <si>
    <t>银行帐号</t>
  </si>
  <si>
    <t>补助金额</t>
  </si>
  <si>
    <t>村名</t>
  </si>
  <si>
    <t>江*侠</t>
  </si>
  <si>
    <t>342326***925</t>
  </si>
  <si>
    <t>621778***953</t>
  </si>
  <si>
    <t>渔业村</t>
  </si>
  <si>
    <t>韩*</t>
  </si>
  <si>
    <t>342326***816</t>
  </si>
  <si>
    <t>621778***561</t>
  </si>
  <si>
    <t>姚东村</t>
  </si>
  <si>
    <t>郁*清</t>
  </si>
  <si>
    <t>342326***826</t>
  </si>
  <si>
    <t>621778***006</t>
  </si>
  <si>
    <t>姚西村</t>
  </si>
  <si>
    <t>郭*平</t>
  </si>
  <si>
    <t>341126***066</t>
  </si>
  <si>
    <t>621778***668</t>
  </si>
  <si>
    <t>李*兵</t>
  </si>
  <si>
    <t>341126***012</t>
  </si>
  <si>
    <t>621778***289</t>
  </si>
  <si>
    <t>张*霞</t>
  </si>
  <si>
    <t>341126***54X</t>
  </si>
  <si>
    <t>621778***453</t>
  </si>
  <si>
    <t>周圩村</t>
  </si>
  <si>
    <t>张*刚</t>
  </si>
  <si>
    <t>341126***013</t>
  </si>
  <si>
    <t>621778***491</t>
  </si>
  <si>
    <t>琉璃岗村</t>
  </si>
  <si>
    <t>魏*柱</t>
  </si>
  <si>
    <t>341126***01X</t>
  </si>
  <si>
    <t>621778***363</t>
  </si>
  <si>
    <t>胡府村</t>
  </si>
  <si>
    <t>陈*洋</t>
  </si>
  <si>
    <t>342326***836</t>
  </si>
  <si>
    <t>621778***017</t>
  </si>
  <si>
    <t>五里墩村</t>
  </si>
  <si>
    <t>殷*阳</t>
  </si>
  <si>
    <t>341126***039</t>
  </si>
  <si>
    <t>621778***147</t>
  </si>
  <si>
    <t>十里卜村</t>
  </si>
  <si>
    <t>梅*珍</t>
  </si>
  <si>
    <t>341126***725</t>
  </si>
  <si>
    <t>621778***901</t>
  </si>
  <si>
    <t>吴*娴</t>
  </si>
  <si>
    <t>341126***021</t>
  </si>
  <si>
    <t>621778***781</t>
  </si>
  <si>
    <t>吴*芳</t>
  </si>
  <si>
    <t>340311***644</t>
  </si>
  <si>
    <t>621778***672</t>
  </si>
  <si>
    <t>程*</t>
  </si>
  <si>
    <t>341126***062</t>
  </si>
  <si>
    <t>621778***693</t>
  </si>
  <si>
    <t>李*玉</t>
  </si>
  <si>
    <t>341126***023</t>
  </si>
  <si>
    <t>621778***680</t>
  </si>
  <si>
    <t>杨*霞</t>
  </si>
  <si>
    <t>342326***823</t>
  </si>
  <si>
    <t>621778***272</t>
  </si>
  <si>
    <t>王*林</t>
  </si>
  <si>
    <t>341126***014</t>
  </si>
  <si>
    <t>621778***952</t>
  </si>
  <si>
    <t>胜利村</t>
  </si>
  <si>
    <t>原*宝</t>
  </si>
  <si>
    <t>341126***032</t>
  </si>
  <si>
    <t>621778***661</t>
  </si>
  <si>
    <t>涂*兵</t>
  </si>
  <si>
    <t>341126***015</t>
  </si>
  <si>
    <t>621778***708</t>
  </si>
  <si>
    <t>张*兰</t>
  </si>
  <si>
    <t>341126***020</t>
  </si>
  <si>
    <t>赵*兵</t>
  </si>
  <si>
    <t>342326***314</t>
  </si>
  <si>
    <t>621778***600</t>
  </si>
  <si>
    <t>李*亮</t>
  </si>
  <si>
    <t>341126***016</t>
  </si>
  <si>
    <t>621778***712</t>
  </si>
  <si>
    <t>胡*彬</t>
  </si>
  <si>
    <t>341126***036</t>
  </si>
  <si>
    <t>621778***127</t>
  </si>
  <si>
    <t>汪*顺</t>
  </si>
  <si>
    <t>341126***017</t>
  </si>
  <si>
    <t>621778***898</t>
  </si>
  <si>
    <t>张*珍</t>
  </si>
  <si>
    <t>342326***627</t>
  </si>
  <si>
    <t>621778***756</t>
  </si>
  <si>
    <t>农业村</t>
  </si>
  <si>
    <t>曹*花</t>
  </si>
  <si>
    <t>342326***324</t>
  </si>
  <si>
    <t>621778***908</t>
  </si>
  <si>
    <t>王*芝</t>
  </si>
  <si>
    <t>342326***520</t>
  </si>
  <si>
    <t>621778***568</t>
  </si>
  <si>
    <t>顾*芳</t>
  </si>
  <si>
    <t>621778***928</t>
  </si>
  <si>
    <t>张*玲</t>
  </si>
  <si>
    <t>342326***626</t>
  </si>
  <si>
    <t>621778***826</t>
  </si>
  <si>
    <t>殷*亮</t>
  </si>
  <si>
    <t>342326***815</t>
  </si>
  <si>
    <t>621778***318</t>
  </si>
  <si>
    <t>余*巧</t>
  </si>
  <si>
    <t>341126***912</t>
  </si>
  <si>
    <t>621778***547</t>
  </si>
  <si>
    <t>汤*清</t>
  </si>
  <si>
    <t>342326***833</t>
  </si>
  <si>
    <t>孔*娟</t>
  </si>
  <si>
    <t>341126***022</t>
  </si>
  <si>
    <t>621778***278</t>
  </si>
  <si>
    <t>车*平</t>
  </si>
  <si>
    <t>342326***830</t>
  </si>
  <si>
    <t>621778***344</t>
  </si>
  <si>
    <t>621778***159</t>
  </si>
  <si>
    <t>王*叁</t>
  </si>
  <si>
    <t>621778***379</t>
  </si>
  <si>
    <t>王*祥</t>
  </si>
  <si>
    <t>341126***019</t>
  </si>
  <si>
    <t>621778***816</t>
  </si>
  <si>
    <t>涂*宝</t>
  </si>
  <si>
    <t>621778***392</t>
  </si>
  <si>
    <t>戴*贵</t>
  </si>
  <si>
    <t>621778***619</t>
  </si>
  <si>
    <t>王*</t>
  </si>
  <si>
    <t>342326***832</t>
  </si>
  <si>
    <t>621778***326</t>
  </si>
  <si>
    <t>周*芹</t>
  </si>
  <si>
    <t>342326***840</t>
  </si>
  <si>
    <t>621778***084</t>
  </si>
  <si>
    <t>管*刚</t>
  </si>
  <si>
    <t>621778***119</t>
  </si>
  <si>
    <t>张*为</t>
  </si>
  <si>
    <t>342326***837</t>
  </si>
  <si>
    <t>621778***576</t>
  </si>
  <si>
    <t>刘*艮</t>
  </si>
  <si>
    <t>341126***224</t>
  </si>
  <si>
    <t>621778***549</t>
  </si>
  <si>
    <t>叶*友</t>
  </si>
  <si>
    <t>621778***356</t>
  </si>
  <si>
    <t>何*明</t>
  </si>
  <si>
    <t>341126***018</t>
  </si>
  <si>
    <t>621778***630</t>
  </si>
  <si>
    <t>赵*翠</t>
  </si>
  <si>
    <t>341126***925</t>
  </si>
  <si>
    <t>621778***970</t>
  </si>
  <si>
    <t>蔬菜村</t>
  </si>
  <si>
    <t>杨*江</t>
  </si>
  <si>
    <t>342326***310</t>
  </si>
  <si>
    <t>621778***481</t>
  </si>
  <si>
    <t>胡*红</t>
  </si>
  <si>
    <t>341126***927</t>
  </si>
  <si>
    <t>621778***158</t>
  </si>
  <si>
    <t>黄*粉</t>
  </si>
  <si>
    <t>341126***025</t>
  </si>
  <si>
    <t>621778***865</t>
  </si>
  <si>
    <t>周*</t>
  </si>
  <si>
    <t>341126***044</t>
  </si>
  <si>
    <t>621778***906</t>
  </si>
  <si>
    <t>曹*海</t>
  </si>
  <si>
    <t>342326***418</t>
  </si>
  <si>
    <t>621778***407</t>
  </si>
  <si>
    <t>戴*芳</t>
  </si>
  <si>
    <t>341126***049</t>
  </si>
  <si>
    <t>621778***610</t>
  </si>
  <si>
    <t>宋*芝</t>
  </si>
  <si>
    <t>341126***024</t>
  </si>
  <si>
    <t>621778***639</t>
  </si>
  <si>
    <t>王*妹</t>
  </si>
  <si>
    <t>621778***106</t>
  </si>
  <si>
    <r>
      <t>合计</t>
    </r>
    <r>
      <rPr>
        <sz val="10"/>
        <rFont val="Arial"/>
        <family val="2"/>
      </rPr>
      <t xml:space="preserve"> </t>
    </r>
  </si>
  <si>
    <t>制表人：李晓艾</t>
  </si>
  <si>
    <t>部门负责人：巨世良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</si>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</sst>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3">
      <selection activeCell="A62" sqref="A62:D62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2400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2400</v>
      </c>
      <c r="F4" s="3" t="s">
        <v>14</v>
      </c>
    </row>
    <row r="5" spans="1:6" ht="15" customHeight="1">
      <c r="A5" s="3">
        <v>3</v>
      </c>
      <c r="B5" s="3" t="s">
        <v>15</v>
      </c>
      <c r="C5" s="3" t="s">
        <v>16</v>
      </c>
      <c r="D5" s="3" t="s">
        <v>17</v>
      </c>
      <c r="E5" s="4">
        <v>2400</v>
      </c>
      <c r="F5" s="3" t="s">
        <v>18</v>
      </c>
    </row>
    <row r="6" spans="1:6" ht="15" customHeight="1">
      <c r="A6" s="3">
        <v>4</v>
      </c>
      <c r="B6" s="3" t="s">
        <v>19</v>
      </c>
      <c r="C6" s="3" t="s">
        <v>20</v>
      </c>
      <c r="D6" s="3" t="s">
        <v>21</v>
      </c>
      <c r="E6" s="4">
        <v>2400</v>
      </c>
      <c r="F6" s="3" t="s">
        <v>14</v>
      </c>
    </row>
    <row r="7" spans="1:6" ht="15" customHeight="1">
      <c r="A7" s="3">
        <v>5</v>
      </c>
      <c r="B7" s="3" t="s">
        <v>22</v>
      </c>
      <c r="C7" s="3" t="s">
        <v>23</v>
      </c>
      <c r="D7" s="3" t="s">
        <v>24</v>
      </c>
      <c r="E7" s="4">
        <v>2400</v>
      </c>
      <c r="F7" s="3" t="s">
        <v>18</v>
      </c>
    </row>
    <row r="8" spans="1:6" ht="15" customHeight="1">
      <c r="A8" s="3">
        <v>6</v>
      </c>
      <c r="B8" s="3" t="s">
        <v>25</v>
      </c>
      <c r="C8" s="3" t="s">
        <v>26</v>
      </c>
      <c r="D8" s="3" t="s">
        <v>27</v>
      </c>
      <c r="E8" s="4">
        <v>2400</v>
      </c>
      <c r="F8" s="3" t="s">
        <v>28</v>
      </c>
    </row>
    <row r="9" spans="1:6" ht="15" customHeight="1">
      <c r="A9" s="3">
        <v>7</v>
      </c>
      <c r="B9" s="3" t="s">
        <v>29</v>
      </c>
      <c r="C9" s="3" t="s">
        <v>30</v>
      </c>
      <c r="D9" s="3" t="s">
        <v>31</v>
      </c>
      <c r="E9" s="4">
        <v>2400</v>
      </c>
      <c r="F9" s="3" t="s">
        <v>32</v>
      </c>
    </row>
    <row r="10" spans="1:6" ht="15" customHeight="1">
      <c r="A10" s="3">
        <v>8</v>
      </c>
      <c r="B10" s="3" t="s">
        <v>33</v>
      </c>
      <c r="C10" s="3" t="s">
        <v>34</v>
      </c>
      <c r="D10" s="3" t="s">
        <v>35</v>
      </c>
      <c r="E10" s="4">
        <v>2400</v>
      </c>
      <c r="F10" s="3" t="s">
        <v>36</v>
      </c>
    </row>
    <row r="11" spans="1:6" ht="15" customHeight="1">
      <c r="A11" s="3">
        <v>9</v>
      </c>
      <c r="B11" s="3" t="s">
        <v>37</v>
      </c>
      <c r="C11" s="3" t="s">
        <v>38</v>
      </c>
      <c r="D11" s="3" t="s">
        <v>39</v>
      </c>
      <c r="E11" s="4">
        <v>2400</v>
      </c>
      <c r="F11" s="3" t="s">
        <v>40</v>
      </c>
    </row>
    <row r="12" spans="1:6" ht="15" customHeight="1">
      <c r="A12" s="3">
        <v>10</v>
      </c>
      <c r="B12" s="3" t="s">
        <v>41</v>
      </c>
      <c r="C12" s="3" t="s">
        <v>42</v>
      </c>
      <c r="D12" s="3" t="s">
        <v>43</v>
      </c>
      <c r="E12" s="4">
        <v>2400</v>
      </c>
      <c r="F12" s="3" t="s">
        <v>44</v>
      </c>
    </row>
    <row r="13" spans="1:6" ht="15" customHeight="1">
      <c r="A13" s="3">
        <v>11</v>
      </c>
      <c r="B13" s="3" t="s">
        <v>45</v>
      </c>
      <c r="C13" s="3" t="s">
        <v>46</v>
      </c>
      <c r="D13" s="3" t="s">
        <v>47</v>
      </c>
      <c r="E13" s="4">
        <v>2400</v>
      </c>
      <c r="F13" s="3" t="s">
        <v>40</v>
      </c>
    </row>
    <row r="14" spans="1:6" ht="15" customHeight="1">
      <c r="A14" s="3">
        <v>12</v>
      </c>
      <c r="B14" s="3" t="s">
        <v>48</v>
      </c>
      <c r="C14" s="3" t="s">
        <v>49</v>
      </c>
      <c r="D14" s="3" t="s">
        <v>50</v>
      </c>
      <c r="E14" s="4">
        <v>2400</v>
      </c>
      <c r="F14" s="3" t="s">
        <v>28</v>
      </c>
    </row>
    <row r="15" spans="1:6" ht="15" customHeight="1">
      <c r="A15" s="3">
        <v>13</v>
      </c>
      <c r="B15" s="3" t="s">
        <v>51</v>
      </c>
      <c r="C15" s="3" t="s">
        <v>52</v>
      </c>
      <c r="D15" s="3" t="s">
        <v>53</v>
      </c>
      <c r="E15" s="4">
        <v>2400</v>
      </c>
      <c r="F15" s="3" t="s">
        <v>40</v>
      </c>
    </row>
    <row r="16" spans="1:6" ht="15" customHeight="1">
      <c r="A16" s="3">
        <v>14</v>
      </c>
      <c r="B16" s="3" t="s">
        <v>54</v>
      </c>
      <c r="C16" s="3" t="s">
        <v>55</v>
      </c>
      <c r="D16" s="3" t="s">
        <v>56</v>
      </c>
      <c r="E16" s="4">
        <v>2400</v>
      </c>
      <c r="F16" s="3" t="s">
        <v>36</v>
      </c>
    </row>
    <row r="17" spans="1:6" ht="15" customHeight="1">
      <c r="A17" s="3">
        <v>15</v>
      </c>
      <c r="B17" s="3" t="s">
        <v>57</v>
      </c>
      <c r="C17" s="3" t="s">
        <v>58</v>
      </c>
      <c r="D17" s="3" t="s">
        <v>59</v>
      </c>
      <c r="E17" s="4">
        <v>2400</v>
      </c>
      <c r="F17" s="3" t="s">
        <v>40</v>
      </c>
    </row>
    <row r="18" spans="1:6" ht="15" customHeight="1">
      <c r="A18" s="3">
        <v>16</v>
      </c>
      <c r="B18" s="3" t="s">
        <v>60</v>
      </c>
      <c r="C18" s="3" t="s">
        <v>61</v>
      </c>
      <c r="D18" s="3" t="s">
        <v>62</v>
      </c>
      <c r="E18" s="4">
        <v>2400</v>
      </c>
      <c r="F18" s="3" t="s">
        <v>40</v>
      </c>
    </row>
    <row r="19" spans="1:6" ht="15" customHeight="1">
      <c r="A19" s="3">
        <v>17</v>
      </c>
      <c r="B19" s="3" t="s">
        <v>63</v>
      </c>
      <c r="C19" s="3" t="s">
        <v>64</v>
      </c>
      <c r="D19" s="3" t="s">
        <v>65</v>
      </c>
      <c r="E19" s="4">
        <v>2400</v>
      </c>
      <c r="F19" s="3" t="s">
        <v>66</v>
      </c>
    </row>
    <row r="20" spans="1:6" ht="15" customHeight="1">
      <c r="A20" s="3">
        <v>18</v>
      </c>
      <c r="B20" s="3" t="s">
        <v>67</v>
      </c>
      <c r="C20" s="3" t="s">
        <v>68</v>
      </c>
      <c r="D20" s="3" t="s">
        <v>69</v>
      </c>
      <c r="E20" s="4">
        <v>2400</v>
      </c>
      <c r="F20" s="3" t="s">
        <v>44</v>
      </c>
    </row>
    <row r="21" spans="1:6" ht="15" customHeight="1">
      <c r="A21" s="3">
        <v>19</v>
      </c>
      <c r="B21" s="3" t="s">
        <v>70</v>
      </c>
      <c r="C21" s="3" t="s">
        <v>71</v>
      </c>
      <c r="D21" s="3" t="s">
        <v>72</v>
      </c>
      <c r="E21" s="4">
        <v>2400</v>
      </c>
      <c r="F21" s="3" t="s">
        <v>32</v>
      </c>
    </row>
    <row r="22" spans="1:6" ht="15" customHeight="1">
      <c r="A22" s="3">
        <v>20</v>
      </c>
      <c r="B22" s="3" t="s">
        <v>73</v>
      </c>
      <c r="C22" s="3" t="s">
        <v>74</v>
      </c>
      <c r="D22" s="3" t="s">
        <v>27</v>
      </c>
      <c r="E22" s="4">
        <v>2400</v>
      </c>
      <c r="F22" s="3" t="s">
        <v>66</v>
      </c>
    </row>
    <row r="23" spans="1:6" ht="15" customHeight="1">
      <c r="A23" s="3">
        <v>21</v>
      </c>
      <c r="B23" s="3" t="s">
        <v>75</v>
      </c>
      <c r="C23" s="3" t="s">
        <v>76</v>
      </c>
      <c r="D23" s="3" t="s">
        <v>77</v>
      </c>
      <c r="E23" s="4">
        <v>2400</v>
      </c>
      <c r="F23" s="3" t="s">
        <v>10</v>
      </c>
    </row>
    <row r="24" spans="1:6" ht="15" customHeight="1">
      <c r="A24" s="3">
        <v>22</v>
      </c>
      <c r="B24" s="3" t="s">
        <v>78</v>
      </c>
      <c r="C24" s="3" t="s">
        <v>79</v>
      </c>
      <c r="D24" s="3" t="s">
        <v>80</v>
      </c>
      <c r="E24" s="4">
        <v>2400</v>
      </c>
      <c r="F24" s="3" t="s">
        <v>40</v>
      </c>
    </row>
    <row r="25" spans="1:6" ht="15" customHeight="1">
      <c r="A25" s="3">
        <v>23</v>
      </c>
      <c r="B25" s="3" t="s">
        <v>81</v>
      </c>
      <c r="C25" s="3" t="s">
        <v>82</v>
      </c>
      <c r="D25" s="3" t="s">
        <v>83</v>
      </c>
      <c r="E25" s="4">
        <v>2400</v>
      </c>
      <c r="F25" s="3" t="s">
        <v>36</v>
      </c>
    </row>
    <row r="26" spans="1:6" ht="15" customHeight="1">
      <c r="A26" s="3">
        <v>24</v>
      </c>
      <c r="B26" s="3" t="s">
        <v>84</v>
      </c>
      <c r="C26" s="3" t="s">
        <v>85</v>
      </c>
      <c r="D26" s="3" t="s">
        <v>86</v>
      </c>
      <c r="E26" s="4">
        <v>2400</v>
      </c>
      <c r="F26" s="3" t="s">
        <v>66</v>
      </c>
    </row>
    <row r="27" spans="1:6" ht="15" customHeight="1">
      <c r="A27" s="3">
        <v>25</v>
      </c>
      <c r="B27" s="3" t="s">
        <v>87</v>
      </c>
      <c r="C27" s="3" t="s">
        <v>88</v>
      </c>
      <c r="D27" s="3" t="s">
        <v>89</v>
      </c>
      <c r="E27" s="4">
        <v>2400</v>
      </c>
      <c r="F27" s="3" t="s">
        <v>90</v>
      </c>
    </row>
    <row r="28" spans="1:6" ht="15" customHeight="1">
      <c r="A28" s="3">
        <v>26</v>
      </c>
      <c r="B28" s="3" t="s">
        <v>91</v>
      </c>
      <c r="C28" s="3" t="s">
        <v>92</v>
      </c>
      <c r="D28" s="3" t="s">
        <v>93</v>
      </c>
      <c r="E28" s="4">
        <v>2400</v>
      </c>
      <c r="F28" s="3" t="s">
        <v>10</v>
      </c>
    </row>
    <row r="29" spans="1:6" ht="15" customHeight="1">
      <c r="A29" s="3">
        <v>27</v>
      </c>
      <c r="B29" s="3" t="s">
        <v>94</v>
      </c>
      <c r="C29" s="3" t="s">
        <v>95</v>
      </c>
      <c r="D29" s="3" t="s">
        <v>96</v>
      </c>
      <c r="E29" s="4">
        <v>2400</v>
      </c>
      <c r="F29" s="3" t="s">
        <v>10</v>
      </c>
    </row>
    <row r="30" spans="1:6" ht="15" customHeight="1">
      <c r="A30" s="3">
        <v>28</v>
      </c>
      <c r="B30" s="3" t="s">
        <v>97</v>
      </c>
      <c r="C30" s="3" t="s">
        <v>30</v>
      </c>
      <c r="D30" s="3" t="s">
        <v>98</v>
      </c>
      <c r="E30" s="4">
        <v>2400</v>
      </c>
      <c r="F30" s="3" t="s">
        <v>66</v>
      </c>
    </row>
    <row r="31" spans="1:6" ht="15" customHeight="1">
      <c r="A31" s="3">
        <v>29</v>
      </c>
      <c r="B31" s="3" t="s">
        <v>99</v>
      </c>
      <c r="C31" s="3" t="s">
        <v>100</v>
      </c>
      <c r="D31" s="3" t="s">
        <v>101</v>
      </c>
      <c r="E31" s="4">
        <v>2400</v>
      </c>
      <c r="F31" s="3" t="s">
        <v>90</v>
      </c>
    </row>
    <row r="32" spans="1:6" ht="15" customHeight="1">
      <c r="A32" s="3">
        <v>30</v>
      </c>
      <c r="B32" s="3" t="s">
        <v>102</v>
      </c>
      <c r="C32" s="3" t="s">
        <v>103</v>
      </c>
      <c r="D32" s="3" t="s">
        <v>104</v>
      </c>
      <c r="E32" s="4">
        <v>2400</v>
      </c>
      <c r="F32" s="3" t="s">
        <v>44</v>
      </c>
    </row>
    <row r="33" spans="1:6" ht="15" customHeight="1">
      <c r="A33" s="3">
        <v>31</v>
      </c>
      <c r="B33" s="3" t="s">
        <v>105</v>
      </c>
      <c r="C33" s="3" t="s">
        <v>106</v>
      </c>
      <c r="D33" s="3" t="s">
        <v>107</v>
      </c>
      <c r="E33" s="4">
        <v>2400</v>
      </c>
      <c r="F33" s="3" t="s">
        <v>10</v>
      </c>
    </row>
    <row r="34" spans="1:6" ht="15" customHeight="1">
      <c r="A34" s="3">
        <v>32</v>
      </c>
      <c r="B34" s="3" t="s">
        <v>108</v>
      </c>
      <c r="C34" s="3" t="s">
        <v>109</v>
      </c>
      <c r="D34" s="3" t="s">
        <v>31</v>
      </c>
      <c r="E34" s="4">
        <v>2400</v>
      </c>
      <c r="F34" s="3" t="s">
        <v>40</v>
      </c>
    </row>
    <row r="35" spans="1:6" ht="15" customHeight="1">
      <c r="A35" s="3">
        <v>33</v>
      </c>
      <c r="B35" s="3" t="s">
        <v>110</v>
      </c>
      <c r="C35" s="3" t="s">
        <v>111</v>
      </c>
      <c r="D35" s="3" t="s">
        <v>112</v>
      </c>
      <c r="E35" s="4">
        <v>2400</v>
      </c>
      <c r="F35" s="3" t="s">
        <v>40</v>
      </c>
    </row>
    <row r="36" spans="1:6" ht="15" customHeight="1">
      <c r="A36" s="3">
        <v>34</v>
      </c>
      <c r="B36" s="3" t="s">
        <v>113</v>
      </c>
      <c r="C36" s="3" t="s">
        <v>114</v>
      </c>
      <c r="D36" s="3" t="s">
        <v>115</v>
      </c>
      <c r="E36" s="4">
        <v>2400</v>
      </c>
      <c r="F36" s="3" t="s">
        <v>44</v>
      </c>
    </row>
    <row r="37" spans="1:6" ht="15" customHeight="1">
      <c r="A37" s="3">
        <v>35</v>
      </c>
      <c r="B37" s="3" t="s">
        <v>63</v>
      </c>
      <c r="C37" s="3" t="s">
        <v>30</v>
      </c>
      <c r="D37" s="3" t="s">
        <v>116</v>
      </c>
      <c r="E37" s="4">
        <v>2400</v>
      </c>
      <c r="F37" s="3" t="s">
        <v>66</v>
      </c>
    </row>
    <row r="38" spans="1:6" ht="15" customHeight="1">
      <c r="A38" s="3">
        <v>36</v>
      </c>
      <c r="B38" s="3" t="s">
        <v>117</v>
      </c>
      <c r="C38" s="3" t="s">
        <v>71</v>
      </c>
      <c r="D38" s="3" t="s">
        <v>118</v>
      </c>
      <c r="E38" s="4">
        <v>2400</v>
      </c>
      <c r="F38" s="3" t="s">
        <v>66</v>
      </c>
    </row>
    <row r="39" spans="1:6" ht="15" customHeight="1">
      <c r="A39" s="3">
        <v>37</v>
      </c>
      <c r="B39" s="3" t="s">
        <v>119</v>
      </c>
      <c r="C39" s="3" t="s">
        <v>120</v>
      </c>
      <c r="D39" s="3" t="s">
        <v>121</v>
      </c>
      <c r="E39" s="4">
        <v>2400</v>
      </c>
      <c r="F39" s="3" t="s">
        <v>66</v>
      </c>
    </row>
    <row r="40" spans="1:6" ht="15" customHeight="1">
      <c r="A40" s="3">
        <v>38</v>
      </c>
      <c r="B40" s="3" t="s">
        <v>122</v>
      </c>
      <c r="C40" s="3" t="s">
        <v>23</v>
      </c>
      <c r="D40" s="3" t="s">
        <v>123</v>
      </c>
      <c r="E40" s="4">
        <v>2400</v>
      </c>
      <c r="F40" s="3" t="s">
        <v>32</v>
      </c>
    </row>
    <row r="41" spans="1:6" ht="15" customHeight="1">
      <c r="A41" s="3">
        <v>39</v>
      </c>
      <c r="B41" s="3" t="s">
        <v>124</v>
      </c>
      <c r="C41" s="3" t="s">
        <v>34</v>
      </c>
      <c r="D41" s="3" t="s">
        <v>125</v>
      </c>
      <c r="E41" s="4">
        <v>2400</v>
      </c>
      <c r="F41" s="3" t="s">
        <v>32</v>
      </c>
    </row>
    <row r="42" spans="1:6" ht="15" customHeight="1">
      <c r="A42" s="3">
        <v>40</v>
      </c>
      <c r="B42" s="3" t="s">
        <v>126</v>
      </c>
      <c r="C42" s="3" t="s">
        <v>127</v>
      </c>
      <c r="D42" s="3" t="s">
        <v>128</v>
      </c>
      <c r="E42" s="4">
        <v>2400</v>
      </c>
      <c r="F42" s="3" t="s">
        <v>32</v>
      </c>
    </row>
    <row r="43" spans="1:6" ht="15" customHeight="1">
      <c r="A43" s="3">
        <v>41</v>
      </c>
      <c r="B43" s="3" t="s">
        <v>129</v>
      </c>
      <c r="C43" s="3" t="s">
        <v>130</v>
      </c>
      <c r="D43" s="3" t="s">
        <v>131</v>
      </c>
      <c r="E43" s="4">
        <v>2400</v>
      </c>
      <c r="F43" s="3" t="s">
        <v>28</v>
      </c>
    </row>
    <row r="44" spans="1:6" ht="15" customHeight="1">
      <c r="A44" s="3">
        <v>42</v>
      </c>
      <c r="B44" s="3" t="s">
        <v>132</v>
      </c>
      <c r="C44" s="3" t="s">
        <v>30</v>
      </c>
      <c r="D44" s="3" t="s">
        <v>133</v>
      </c>
      <c r="E44" s="4">
        <v>2400</v>
      </c>
      <c r="F44" s="3" t="s">
        <v>44</v>
      </c>
    </row>
    <row r="45" spans="1:6" ht="15" customHeight="1">
      <c r="A45" s="3">
        <v>43</v>
      </c>
      <c r="B45" s="3" t="s">
        <v>134</v>
      </c>
      <c r="C45" s="3" t="s">
        <v>135</v>
      </c>
      <c r="D45" s="3" t="s">
        <v>136</v>
      </c>
      <c r="E45" s="4">
        <v>2400</v>
      </c>
      <c r="F45" s="3" t="s">
        <v>44</v>
      </c>
    </row>
    <row r="46" spans="1:6" ht="15" customHeight="1">
      <c r="A46" s="3">
        <v>44</v>
      </c>
      <c r="B46" s="3" t="s">
        <v>137</v>
      </c>
      <c r="C46" s="3" t="s">
        <v>138</v>
      </c>
      <c r="D46" s="3" t="s">
        <v>139</v>
      </c>
      <c r="E46" s="4">
        <v>2400</v>
      </c>
      <c r="F46" s="3" t="s">
        <v>44</v>
      </c>
    </row>
    <row r="47" spans="1:6" ht="15" customHeight="1">
      <c r="A47" s="3">
        <v>45</v>
      </c>
      <c r="B47" s="3" t="s">
        <v>140</v>
      </c>
      <c r="C47" s="3" t="s">
        <v>30</v>
      </c>
      <c r="D47" s="3" t="s">
        <v>141</v>
      </c>
      <c r="E47" s="4">
        <v>2400</v>
      </c>
      <c r="F47" s="3" t="s">
        <v>44</v>
      </c>
    </row>
    <row r="48" spans="1:6" ht="15" customHeight="1">
      <c r="A48" s="3">
        <v>46</v>
      </c>
      <c r="B48" s="3" t="s">
        <v>142</v>
      </c>
      <c r="C48" s="3" t="s">
        <v>143</v>
      </c>
      <c r="D48" s="3" t="s">
        <v>144</v>
      </c>
      <c r="E48" s="4">
        <v>2400</v>
      </c>
      <c r="F48" s="3" t="s">
        <v>44</v>
      </c>
    </row>
    <row r="49" spans="1:6" ht="15" customHeight="1">
      <c r="A49" s="3">
        <v>47</v>
      </c>
      <c r="B49" s="3" t="s">
        <v>145</v>
      </c>
      <c r="C49" s="3" t="s">
        <v>146</v>
      </c>
      <c r="D49" s="3" t="s">
        <v>147</v>
      </c>
      <c r="E49" s="4">
        <v>2400</v>
      </c>
      <c r="F49" s="3" t="s">
        <v>148</v>
      </c>
    </row>
    <row r="50" spans="1:6" ht="15" customHeight="1">
      <c r="A50" s="3">
        <v>48</v>
      </c>
      <c r="B50" s="3" t="s">
        <v>149</v>
      </c>
      <c r="C50" s="3" t="s">
        <v>150</v>
      </c>
      <c r="D50" s="3" t="s">
        <v>151</v>
      </c>
      <c r="E50" s="4">
        <v>2400</v>
      </c>
      <c r="F50" s="3" t="s">
        <v>10</v>
      </c>
    </row>
    <row r="51" spans="1:6" ht="15" customHeight="1">
      <c r="A51" s="3">
        <v>49</v>
      </c>
      <c r="B51" s="3" t="s">
        <v>152</v>
      </c>
      <c r="C51" s="3" t="s">
        <v>153</v>
      </c>
      <c r="D51" s="3" t="s">
        <v>154</v>
      </c>
      <c r="E51" s="4">
        <v>2400</v>
      </c>
      <c r="F51" s="3" t="s">
        <v>10</v>
      </c>
    </row>
    <row r="52" spans="1:6" ht="15" customHeight="1">
      <c r="A52" s="3">
        <v>50</v>
      </c>
      <c r="B52" s="3" t="s">
        <v>155</v>
      </c>
      <c r="C52" s="3" t="s">
        <v>156</v>
      </c>
      <c r="D52" s="3" t="s">
        <v>157</v>
      </c>
      <c r="E52" s="4">
        <v>2400</v>
      </c>
      <c r="F52" s="3" t="s">
        <v>14</v>
      </c>
    </row>
    <row r="53" spans="1:6" ht="15" customHeight="1">
      <c r="A53" s="3">
        <v>51</v>
      </c>
      <c r="B53" s="3" t="s">
        <v>158</v>
      </c>
      <c r="C53" s="3" t="s">
        <v>159</v>
      </c>
      <c r="D53" s="3" t="s">
        <v>160</v>
      </c>
      <c r="E53" s="4">
        <v>2400</v>
      </c>
      <c r="F53" s="3" t="s">
        <v>14</v>
      </c>
    </row>
    <row r="54" spans="1:6" ht="15" customHeight="1">
      <c r="A54" s="3">
        <v>52</v>
      </c>
      <c r="B54" s="3" t="s">
        <v>161</v>
      </c>
      <c r="C54" s="3" t="s">
        <v>162</v>
      </c>
      <c r="D54" s="3" t="s">
        <v>163</v>
      </c>
      <c r="E54" s="4">
        <v>2400</v>
      </c>
      <c r="F54" s="3" t="s">
        <v>90</v>
      </c>
    </row>
    <row r="55" spans="1:6" ht="15" customHeight="1">
      <c r="A55" s="3">
        <v>53</v>
      </c>
      <c r="B55" s="3" t="s">
        <v>164</v>
      </c>
      <c r="C55" s="3" t="s">
        <v>165</v>
      </c>
      <c r="D55" s="3" t="s">
        <v>166</v>
      </c>
      <c r="E55" s="4">
        <v>2400</v>
      </c>
      <c r="F55" s="3" t="s">
        <v>90</v>
      </c>
    </row>
    <row r="56" spans="1:6" ht="15" customHeight="1">
      <c r="A56" s="3">
        <v>54</v>
      </c>
      <c r="B56" s="3" t="s">
        <v>167</v>
      </c>
      <c r="C56" s="3" t="s">
        <v>168</v>
      </c>
      <c r="D56" s="3" t="s">
        <v>169</v>
      </c>
      <c r="E56" s="4">
        <v>2400</v>
      </c>
      <c r="F56" s="3" t="s">
        <v>18</v>
      </c>
    </row>
    <row r="57" spans="1:6" ht="15" customHeight="1">
      <c r="A57" s="3">
        <v>55</v>
      </c>
      <c r="B57" s="3" t="s">
        <v>170</v>
      </c>
      <c r="C57" s="3" t="s">
        <v>58</v>
      </c>
      <c r="D57" s="3" t="s">
        <v>171</v>
      </c>
      <c r="E57" s="4">
        <v>2400</v>
      </c>
      <c r="F57" s="3" t="s">
        <v>32</v>
      </c>
    </row>
    <row r="58" spans="1:6" ht="14.25" customHeight="1">
      <c r="A58" s="3"/>
      <c r="B58" s="5" t="s">
        <v>172</v>
      </c>
      <c r="C58" s="3"/>
      <c r="D58" s="3"/>
      <c r="E58" s="3">
        <f>SUM(E3:E57)</f>
        <v>132000</v>
      </c>
      <c r="F58" s="3"/>
    </row>
    <row r="62" spans="1:4" ht="14.25" customHeight="1">
      <c r="A62" s="6" t="s">
        <v>173</v>
      </c>
      <c r="B62" s="6" t="s">
        <v>174</v>
      </c>
      <c r="C62" s="6" t="s">
        <v>175</v>
      </c>
      <c r="D62" s="6" t="s">
        <v>176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2024-01-08T02:11:02Z</dcterms:created>
  <dcterms:modified xsi:type="dcterms:W3CDTF">2024-01-08T02:13:24Z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8B34A205A88D4F458655893B1415832A_12</vt:lpwstr>
  </property>
  <property fmtid="{D5CDD505-2E9C-101B-9397-08002B2CF9AE}" pid="4" name="KSOProductBuildV">
    <vt:lpwstr>2052-12.1.0.15712</vt:lpwstr>
  </property>
</Properties>
</file>