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<sst xmlns="http://schemas.openxmlformats.org/spreadsheetml/2006/main" count="48" uniqueCount="43">
  <si>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临淮关镇2024年一批次计生基金清册表</t>
  </si>
  <si>
    <t>序号</t>
  </si>
  <si>
    <t>户主姓名</t>
  </si>
  <si>
    <t>身份证</t>
  </si>
  <si>
    <t>银行帐号</t>
  </si>
  <si>
    <t>补助金额</t>
  </si>
  <si>
    <t>村名</t>
  </si>
  <si>
    <t>顾*玖</t>
  </si>
  <si>
    <t>341126***013</t>
  </si>
  <si>
    <t>621778***365</t>
  </si>
  <si>
    <t>姚东村</t>
  </si>
  <si>
    <t>陈*斌</t>
  </si>
  <si>
    <t>342326***415</t>
  </si>
  <si>
    <t>621778***537</t>
  </si>
  <si>
    <t>马滩居委会</t>
  </si>
  <si>
    <t>苏*芳</t>
  </si>
  <si>
    <t>342326***428</t>
  </si>
  <si>
    <t>621778***529</t>
  </si>
  <si>
    <t>祝*林</t>
  </si>
  <si>
    <t>342326***417</t>
  </si>
  <si>
    <t>622953***727</t>
  </si>
  <si>
    <t>乔*界</t>
  </si>
  <si>
    <t>342326***41X</t>
  </si>
  <si>
    <t>621778***967</t>
  </si>
  <si>
    <t>王*珍</t>
  </si>
  <si>
    <t>342326***621</t>
  </si>
  <si>
    <t>621778***962</t>
  </si>
  <si>
    <t>车站居委会</t>
  </si>
  <si>
    <t>韩*荣</t>
  </si>
  <si>
    <t>342326***622</t>
  </si>
  <si>
    <t>621778***709</t>
  </si>
  <si>
    <t>临西居委会</t>
  </si>
  <si>
    <t>邢*清</t>
  </si>
  <si>
    <t>342326***619</t>
  </si>
  <si>
    <t>621778***464</t>
  </si>
  <si>
    <t>朱*</t>
  </si>
  <si>
    <t>150304***528</t>
  </si>
  <si>
    <t>622953***296</t>
  </si>
  <si>
    <t>合计</t>
  </si>
  <si>
    <t>制表人：杨振</t>
  </si>
  <si>
    <t>部门负责人：张星</t>
  </si>
  <si>
    <t>分管领导：黄道荣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</si>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</sst>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7" sqref="A17:D17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1000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1000</v>
      </c>
      <c r="F4" s="3" t="s">
        <v>14</v>
      </c>
    </row>
    <row r="5" spans="1:6" ht="15" customHeight="1">
      <c r="A5" s="3">
        <v>3</v>
      </c>
      <c r="B5" s="3" t="s">
        <v>15</v>
      </c>
      <c r="C5" s="3" t="s">
        <v>16</v>
      </c>
      <c r="D5" s="3" t="s">
        <v>17</v>
      </c>
      <c r="E5" s="4">
        <v>1000</v>
      </c>
      <c r="F5" s="3" t="s">
        <v>14</v>
      </c>
    </row>
    <row r="6" spans="1:6" ht="15" customHeight="1">
      <c r="A6" s="3">
        <v>4</v>
      </c>
      <c r="B6" s="3" t="s">
        <v>18</v>
      </c>
      <c r="C6" s="3" t="s">
        <v>19</v>
      </c>
      <c r="D6" s="3" t="s">
        <v>20</v>
      </c>
      <c r="E6" s="4">
        <v>1000</v>
      </c>
      <c r="F6" s="3" t="s">
        <v>14</v>
      </c>
    </row>
    <row r="7" spans="1:6" ht="15" customHeight="1">
      <c r="A7" s="3">
        <v>5</v>
      </c>
      <c r="B7" s="3" t="s">
        <v>21</v>
      </c>
      <c r="C7" s="3" t="s">
        <v>22</v>
      </c>
      <c r="D7" s="3" t="s">
        <v>23</v>
      </c>
      <c r="E7" s="4">
        <v>1000</v>
      </c>
      <c r="F7" s="3" t="s">
        <v>14</v>
      </c>
    </row>
    <row r="8" spans="1:6" ht="15" customHeight="1">
      <c r="A8" s="3">
        <v>6</v>
      </c>
      <c r="B8" s="3" t="s">
        <v>24</v>
      </c>
      <c r="C8" s="3" t="s">
        <v>25</v>
      </c>
      <c r="D8" s="3" t="s">
        <v>26</v>
      </c>
      <c r="E8" s="4">
        <v>1000</v>
      </c>
      <c r="F8" s="3" t="s">
        <v>27</v>
      </c>
    </row>
    <row r="9" spans="1:6" ht="15" customHeight="1">
      <c r="A9" s="3">
        <v>7</v>
      </c>
      <c r="B9" s="3" t="s">
        <v>28</v>
      </c>
      <c r="C9" s="3" t="s">
        <v>29</v>
      </c>
      <c r="D9" s="3" t="s">
        <v>30</v>
      </c>
      <c r="E9" s="4">
        <v>1000</v>
      </c>
      <c r="F9" s="3" t="s">
        <v>31</v>
      </c>
    </row>
    <row r="10" spans="1:6" ht="15" customHeight="1">
      <c r="A10" s="3">
        <v>8</v>
      </c>
      <c r="B10" s="3" t="s">
        <v>32</v>
      </c>
      <c r="C10" s="3" t="s">
        <v>33</v>
      </c>
      <c r="D10" s="3" t="s">
        <v>34</v>
      </c>
      <c r="E10" s="4">
        <v>1000</v>
      </c>
      <c r="F10" s="3" t="s">
        <v>31</v>
      </c>
    </row>
    <row r="11" spans="1:6" ht="15" customHeight="1">
      <c r="A11" s="3">
        <v>9</v>
      </c>
      <c r="B11" s="3" t="s">
        <v>35</v>
      </c>
      <c r="C11" s="3" t="s">
        <v>36</v>
      </c>
      <c r="D11" s="3" t="s">
        <v>37</v>
      </c>
      <c r="E11" s="4">
        <v>1000</v>
      </c>
      <c r="F11" s="3" t="s">
        <v>31</v>
      </c>
    </row>
    <row r="12" spans="1:6" ht="14.25" customHeight="1">
      <c r="A12" s="3"/>
      <c r="B12" s="5" t="s">
        <v>38</v>
      </c>
      <c r="C12" s="3"/>
      <c r="D12" s="3"/>
      <c r="E12" s="3">
        <f>SUM(E3:E11)</f>
        <v>9000</v>
      </c>
      <c r="F12" s="3"/>
    </row>
    <row r="17" spans="1:4" ht="14.25" customHeight="1">
      <c r="A17" s="6" t="s">
        <v>39</v>
      </c>
      <c r="B17" s="6" t="s">
        <v>40</v>
      </c>
      <c r="C17" s="6" t="s">
        <v>41</v>
      </c>
      <c r="D17" s="6" t="s">
        <v>42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2024-02-19T06:55:20Z</dcterms:created>
  <dcterms:modified xsi:type="dcterms:W3CDTF">2024-02-19T08:15:36Z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4C432F31C4824D2088736430AD62FB88_12</vt:lpwstr>
  </property>
  <property fmtid="{D5CDD505-2E9C-101B-9397-08002B2CF9AE}" pid="4" name="KSOProductBuildV">
    <vt:lpwstr>2052-12.1.0.16120</vt:lpwstr>
  </property>
</Properties>
</file>