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<sst xmlns="http://schemas.openxmlformats.org/spreadsheetml/2006/main" count="36" uniqueCount="35">
  <si>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临淮关镇2024年一批次医疗救助清册表</t>
  </si>
  <si>
    <t>序号</t>
  </si>
  <si>
    <t>户主姓名</t>
  </si>
  <si>
    <t>身份证</t>
  </si>
  <si>
    <t>银行帐号</t>
  </si>
  <si>
    <t>补助金额</t>
  </si>
  <si>
    <t>村名</t>
  </si>
  <si>
    <t>曹*雪</t>
  </si>
  <si>
    <t>341126***02X</t>
  </si>
  <si>
    <t>622953***456</t>
  </si>
  <si>
    <t>琉璃岗村</t>
  </si>
  <si>
    <t>张*展</t>
  </si>
  <si>
    <t>341126***036</t>
  </si>
  <si>
    <t>621778***150</t>
  </si>
  <si>
    <t>胡*红</t>
  </si>
  <si>
    <t>341126***927</t>
  </si>
  <si>
    <t>621778***158</t>
  </si>
  <si>
    <t>渔业村</t>
  </si>
  <si>
    <t>刘*</t>
  </si>
  <si>
    <t>341126***634</t>
  </si>
  <si>
    <t>621778***717</t>
  </si>
  <si>
    <t>太平社区</t>
  </si>
  <si>
    <t>孙*玲</t>
  </si>
  <si>
    <t>342326***428</t>
  </si>
  <si>
    <t>621778***641</t>
  </si>
  <si>
    <t>濠梁社区</t>
  </si>
  <si>
    <t>吴*新</t>
  </si>
  <si>
    <t>341126***738</t>
  </si>
  <si>
    <t>621778***745</t>
  </si>
  <si>
    <t>临西社区</t>
  </si>
  <si>
    <t>合计</t>
  </si>
  <si>
    <t>制表人：王莹莹</t>
  </si>
  <si>
    <t>部门负责人：张星</t>
  </si>
  <si>
    <t>分管领导：黄道荣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</si>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</sst>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3" sqref="A13:D13"/>
    </sheetView>
  </sheetViews>
  <sheetFormatPr defaultColWidth="22.8515625" defaultRowHeight="14.25" customHeight="1"/>
  <cols>
    <col min="1" max="1" width="18.8515625" style="0" customWidth="1"/>
  </cols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15362.01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6189.3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3797.98</v>
      </c>
      <c r="F5" s="3" t="s">
        <v>17</v>
      </c>
    </row>
    <row r="6" spans="1:6" ht="15" customHeight="1">
      <c r="A6" s="3">
        <v>4</v>
      </c>
      <c r="B6" s="3" t="s">
        <v>18</v>
      </c>
      <c r="C6" s="3" t="s">
        <v>19</v>
      </c>
      <c r="D6" s="3" t="s">
        <v>20</v>
      </c>
      <c r="E6" s="4">
        <v>13599.92</v>
      </c>
      <c r="F6" s="3" t="s">
        <v>21</v>
      </c>
    </row>
    <row r="7" spans="1:6" ht="15" customHeight="1">
      <c r="A7" s="3">
        <v>5</v>
      </c>
      <c r="B7" s="3" t="s">
        <v>22</v>
      </c>
      <c r="C7" s="3" t="s">
        <v>23</v>
      </c>
      <c r="D7" s="3" t="s">
        <v>24</v>
      </c>
      <c r="E7" s="4">
        <v>13516.63</v>
      </c>
      <c r="F7" s="3" t="s">
        <v>25</v>
      </c>
    </row>
    <row r="8" spans="1:6" ht="15" customHeight="1">
      <c r="A8" s="3">
        <v>6</v>
      </c>
      <c r="B8" s="3" t="s">
        <v>26</v>
      </c>
      <c r="C8" s="3" t="s">
        <v>27</v>
      </c>
      <c r="D8" s="3" t="s">
        <v>28</v>
      </c>
      <c r="E8" s="4">
        <v>12128.94</v>
      </c>
      <c r="F8" s="3" t="s">
        <v>29</v>
      </c>
    </row>
    <row r="9" spans="1:6" ht="14.25" customHeight="1">
      <c r="A9" s="3"/>
      <c r="B9" s="5" t="s">
        <v>30</v>
      </c>
      <c r="C9" s="3"/>
      <c r="D9" s="3"/>
      <c r="E9" s="3">
        <f>SUM(E3:E8)</f>
        <v>64594.78</v>
      </c>
      <c r="F9" s="3"/>
    </row>
    <row r="13" spans="1:4" ht="14.25" customHeight="1">
      <c r="A13" s="6" t="s">
        <v>31</v>
      </c>
      <c r="B13" s="6" t="s">
        <v>32</v>
      </c>
      <c r="C13" s="6" t="s">
        <v>33</v>
      </c>
      <c r="D13" s="6" t="s">
        <v>34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2024-02-19T07:34:44Z</dcterms:created>
  <dcterms:modified xsi:type="dcterms:W3CDTF">2024-02-19T08:14:11Z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EB138D14657D4B4C9D43F658F123F391_12</vt:lpwstr>
  </property>
  <property fmtid="{D5CDD505-2E9C-101B-9397-08002B2CF9AE}" pid="4" name="KSOProductBuildV">
    <vt:lpwstr>2052-12.1.0.16120</vt:lpwstr>
  </property>
</Properties>
</file>