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Sheet1!$A$1:$WEI$1034</definedName>
  </definedNames>
  <calcPr calcId="144525"/>
</workbook>
</file>

<file path=xl/sharedStrings.xml><?xml version="1.0" encoding="utf-8"?>
<sst xmlns="http://schemas.openxmlformats.org/spreadsheetml/2006/main" count="4473" uniqueCount="1323">
  <si>
    <t>凤阳县2023年7-9月份乡村公益岗位人员补贴资金公示花名册</t>
  </si>
  <si>
    <t>序号</t>
  </si>
  <si>
    <t>姓名</t>
  </si>
  <si>
    <t>性别</t>
  </si>
  <si>
    <t>地址（镇、村）</t>
  </si>
  <si>
    <t>上岗时间</t>
  </si>
  <si>
    <t>公益岗位名称</t>
  </si>
  <si>
    <t>补贴金额</t>
  </si>
  <si>
    <t>备注</t>
  </si>
  <si>
    <t>曹立亭</t>
  </si>
  <si>
    <t>女</t>
  </si>
  <si>
    <t>板桥镇安乐村</t>
  </si>
  <si>
    <t>保洁员</t>
  </si>
  <si>
    <t>段永兰</t>
  </si>
  <si>
    <t>胡家福</t>
  </si>
  <si>
    <t>男</t>
  </si>
  <si>
    <t>金明莉</t>
  </si>
  <si>
    <t>王新新</t>
  </si>
  <si>
    <t>殷友围</t>
  </si>
  <si>
    <t>陈传敏</t>
  </si>
  <si>
    <t>张茂国</t>
  </si>
  <si>
    <t>板桥镇板桥社区</t>
  </si>
  <si>
    <t>陈华刚</t>
  </si>
  <si>
    <t>张立友</t>
  </si>
  <si>
    <t>张茂留</t>
  </si>
  <si>
    <t>王道伍</t>
  </si>
  <si>
    <t>吉奎</t>
  </si>
  <si>
    <t>板桥镇二铺社区</t>
  </si>
  <si>
    <t>郑国成</t>
  </si>
  <si>
    <t>肖玉华</t>
  </si>
  <si>
    <t>沈言寇</t>
  </si>
  <si>
    <t>板桥镇岗子社区</t>
  </si>
  <si>
    <t>徐连连</t>
  </si>
  <si>
    <t>杨吉良</t>
  </si>
  <si>
    <t>林国春</t>
  </si>
  <si>
    <t>林玉财</t>
  </si>
  <si>
    <t>朱玉萍</t>
  </si>
  <si>
    <t>马义太</t>
  </si>
  <si>
    <t>孙翠昌</t>
  </si>
  <si>
    <t>板桥镇古城村</t>
  </si>
  <si>
    <t>陈春燕</t>
  </si>
  <si>
    <t>杨永洁</t>
  </si>
  <si>
    <t>张祥兵</t>
  </si>
  <si>
    <t>板桥镇濠光村</t>
  </si>
  <si>
    <t>赵培旗</t>
  </si>
  <si>
    <t>郜启梅</t>
  </si>
  <si>
    <t>何开清</t>
  </si>
  <si>
    <t>李炳月</t>
  </si>
  <si>
    <t>李世荣</t>
  </si>
  <si>
    <t>张再坤</t>
  </si>
  <si>
    <t>刘术芳</t>
  </si>
  <si>
    <t>板桥镇何铺村</t>
  </si>
  <si>
    <t>杨威</t>
  </si>
  <si>
    <t>郑克光</t>
  </si>
  <si>
    <t>王新厚</t>
  </si>
  <si>
    <t>板桥镇罗刘村</t>
  </si>
  <si>
    <t>缪洪兵</t>
  </si>
  <si>
    <t>李友新</t>
  </si>
  <si>
    <t>缪严顺</t>
  </si>
  <si>
    <t>石益跃</t>
  </si>
  <si>
    <t>张讯国</t>
  </si>
  <si>
    <t>周永立</t>
  </si>
  <si>
    <t>程兴亮</t>
  </si>
  <si>
    <t>板桥镇桥西村</t>
  </si>
  <si>
    <t>郭泽友</t>
  </si>
  <si>
    <t>吕炳全</t>
  </si>
  <si>
    <t>张传芝</t>
  </si>
  <si>
    <t>板桥镇双碑村</t>
  </si>
  <si>
    <t>曹立芹</t>
  </si>
  <si>
    <t>黄国信</t>
  </si>
  <si>
    <t>潘克全</t>
  </si>
  <si>
    <t>杨思云</t>
  </si>
  <si>
    <t>张世伍</t>
  </si>
  <si>
    <t>吕洪良</t>
  </si>
  <si>
    <t>卢运</t>
  </si>
  <si>
    <t>板桥镇水平村</t>
  </si>
  <si>
    <t>周道金</t>
  </si>
  <si>
    <t>刘志昌</t>
  </si>
  <si>
    <t>板桥镇头铺村</t>
  </si>
  <si>
    <t>潘学刚</t>
  </si>
  <si>
    <t>刘兆白</t>
  </si>
  <si>
    <t>陈念浩</t>
  </si>
  <si>
    <t>赵广林</t>
  </si>
  <si>
    <t>板桥镇晏公新村</t>
  </si>
  <si>
    <t>陈艳</t>
  </si>
  <si>
    <t>衡孝香</t>
  </si>
  <si>
    <t>奚群</t>
  </si>
  <si>
    <t>杨郭云</t>
  </si>
  <si>
    <t>杨厚云</t>
  </si>
  <si>
    <t>贺梅</t>
  </si>
  <si>
    <t>毕小毛</t>
  </si>
  <si>
    <t>板桥镇余湾村</t>
  </si>
  <si>
    <t>程帮票</t>
  </si>
  <si>
    <t>板桥镇中心村</t>
  </si>
  <si>
    <t>姜学珍</t>
  </si>
  <si>
    <t>张维</t>
  </si>
  <si>
    <t>张美玉</t>
  </si>
  <si>
    <t>20210401</t>
  </si>
  <si>
    <t>顾世让</t>
  </si>
  <si>
    <t>板桥镇周良村</t>
  </si>
  <si>
    <t>于秀萍</t>
  </si>
  <si>
    <t>代家菊</t>
  </si>
  <si>
    <t>石安北</t>
  </si>
  <si>
    <t>冯广芬</t>
  </si>
  <si>
    <t>板桥镇浙塘村</t>
  </si>
  <si>
    <t>20220501</t>
  </si>
  <si>
    <t>丁后芳</t>
  </si>
  <si>
    <t>20230801</t>
  </si>
  <si>
    <t>唐文秀</t>
  </si>
  <si>
    <t>顾世凤</t>
  </si>
  <si>
    <t>新增监测户</t>
  </si>
  <si>
    <t>朱萍芝</t>
  </si>
  <si>
    <t>大庙镇大庙社区</t>
  </si>
  <si>
    <t>卢学柱</t>
  </si>
  <si>
    <t>保安</t>
  </si>
  <si>
    <t>吴天霞</t>
  </si>
  <si>
    <t>大庙镇东陵村</t>
  </si>
  <si>
    <t>梅从会</t>
  </si>
  <si>
    <t>姚昌松</t>
  </si>
  <si>
    <t>绿化维护</t>
  </si>
  <si>
    <t>周少荣</t>
  </si>
  <si>
    <t>刘志文</t>
  </si>
  <si>
    <t>20170601</t>
  </si>
  <si>
    <t>周庆刚</t>
  </si>
  <si>
    <t>大庙镇高陈村</t>
  </si>
  <si>
    <t>光伏维护</t>
  </si>
  <si>
    <t>朱吉兵</t>
  </si>
  <si>
    <t>刘如良</t>
  </si>
  <si>
    <t>陈如祥</t>
  </si>
  <si>
    <t>郑学如</t>
  </si>
  <si>
    <t>冯乐荣</t>
  </si>
  <si>
    <t>大庙镇亮岗社区</t>
  </si>
  <si>
    <t>治安巡逻</t>
  </si>
  <si>
    <t>许田田</t>
  </si>
  <si>
    <t>刘春根</t>
  </si>
  <si>
    <t>王金才</t>
  </si>
  <si>
    <t>许如霞</t>
  </si>
  <si>
    <t>吴云兵</t>
  </si>
  <si>
    <t>陈怀万</t>
  </si>
  <si>
    <t>20200401</t>
  </si>
  <si>
    <t>冯长道</t>
  </si>
  <si>
    <t>大庙镇林桥村</t>
  </si>
  <si>
    <t>李仁满</t>
  </si>
  <si>
    <t>秦树庭</t>
  </si>
  <si>
    <t>郑玉翠</t>
  </si>
  <si>
    <t>冯道仁</t>
  </si>
  <si>
    <t>陈娥章</t>
  </si>
  <si>
    <t>大庙镇三河村</t>
  </si>
  <si>
    <t>李方莉</t>
  </si>
  <si>
    <t>齐伪霞</t>
  </si>
  <si>
    <t>陈丽</t>
  </si>
  <si>
    <t>赵家功</t>
  </si>
  <si>
    <t>大庙镇山南村</t>
  </si>
  <si>
    <t>李成龙</t>
  </si>
  <si>
    <t>大庙镇邬岗村</t>
  </si>
  <si>
    <t>徐伦行</t>
  </si>
  <si>
    <t>杨正来</t>
  </si>
  <si>
    <t>大庙镇希望村</t>
  </si>
  <si>
    <t>张银然</t>
  </si>
  <si>
    <t>孙凤茂</t>
  </si>
  <si>
    <t>张三林</t>
  </si>
  <si>
    <t>张正林</t>
  </si>
  <si>
    <t>李加华</t>
  </si>
  <si>
    <t>大庙镇薛李村</t>
  </si>
  <si>
    <t>赵传三</t>
  </si>
  <si>
    <t>夏玉乐</t>
  </si>
  <si>
    <t>大庙镇杨岗村</t>
  </si>
  <si>
    <t>黄宣声</t>
  </si>
  <si>
    <t>胡文成</t>
  </si>
  <si>
    <t>大庙镇周圩村</t>
  </si>
  <si>
    <t>徐文菊</t>
  </si>
  <si>
    <t>王洪玉</t>
  </si>
  <si>
    <t>大庙镇周圩社区</t>
  </si>
  <si>
    <t>王家然</t>
  </si>
  <si>
    <t>吴涛</t>
  </si>
  <si>
    <t>张仁秀</t>
  </si>
  <si>
    <t>黄珍香</t>
  </si>
  <si>
    <t>刘传海</t>
  </si>
  <si>
    <t>汤小龙</t>
  </si>
  <si>
    <t>大庙镇林山村</t>
  </si>
  <si>
    <t>卢文太</t>
  </si>
  <si>
    <t>管道付</t>
  </si>
  <si>
    <t>大溪河镇草塘村</t>
  </si>
  <si>
    <t>赵为松</t>
  </si>
  <si>
    <t>张元帅</t>
  </si>
  <si>
    <t>大溪河镇大溪河社区</t>
  </si>
  <si>
    <t>陈吉虎</t>
  </si>
  <si>
    <t>胡恒霞</t>
  </si>
  <si>
    <t>梅献兰</t>
  </si>
  <si>
    <t>陈德付</t>
  </si>
  <si>
    <t>马友付</t>
  </si>
  <si>
    <t>秸秆禁烧</t>
  </si>
  <si>
    <t>郑传喜</t>
  </si>
  <si>
    <t>胡世珍</t>
  </si>
  <si>
    <t>袁安红</t>
  </si>
  <si>
    <t>大溪河镇二郎村</t>
  </si>
  <si>
    <t>王殿久</t>
  </si>
  <si>
    <t>20210101</t>
  </si>
  <si>
    <t>张文芳</t>
  </si>
  <si>
    <t>宫业环</t>
  </si>
  <si>
    <t>柳凤飞</t>
  </si>
  <si>
    <t>大溪河镇胡刘村</t>
  </si>
  <si>
    <t>李凤丽</t>
  </si>
  <si>
    <t>张娟</t>
  </si>
  <si>
    <t>赵文兵</t>
  </si>
  <si>
    <t>陈天珍</t>
  </si>
  <si>
    <t>大溪河镇江山村</t>
  </si>
  <si>
    <t>潘红月</t>
  </si>
  <si>
    <t>曹加陆</t>
  </si>
  <si>
    <t>左永磊</t>
  </si>
  <si>
    <t>生态护林员</t>
  </si>
  <si>
    <t>陈茶凤</t>
  </si>
  <si>
    <t>大溪河镇马山村</t>
  </si>
  <si>
    <t>张荣标</t>
  </si>
  <si>
    <t>祝阳平</t>
  </si>
  <si>
    <t>吴宇贤</t>
  </si>
  <si>
    <t>殷彩红</t>
  </si>
  <si>
    <t>张乃永</t>
  </si>
  <si>
    <t>陈宗美</t>
  </si>
  <si>
    <t>卞国军</t>
  </si>
  <si>
    <t>大溪河镇七里村</t>
  </si>
  <si>
    <t>王田生</t>
  </si>
  <si>
    <t>陈翠琴</t>
  </si>
  <si>
    <t>蒋小英</t>
  </si>
  <si>
    <t>潘吉连</t>
  </si>
  <si>
    <t>谢守付</t>
  </si>
  <si>
    <t>刘德魁</t>
  </si>
  <si>
    <t>李兴明</t>
  </si>
  <si>
    <t>王云兵</t>
  </si>
  <si>
    <t>胡大海</t>
  </si>
  <si>
    <t>大溪河镇圣庙村</t>
  </si>
  <si>
    <t>朱宝军</t>
  </si>
  <si>
    <t>朱德芳</t>
  </si>
  <si>
    <t>陈永和</t>
  </si>
  <si>
    <t>刘齐勇</t>
  </si>
  <si>
    <t>贾开会</t>
  </si>
  <si>
    <t>20210701</t>
  </si>
  <si>
    <t>吴传跃</t>
  </si>
  <si>
    <t>但晓林</t>
  </si>
  <si>
    <t>王云庆</t>
  </si>
  <si>
    <t>水库机站看管员</t>
  </si>
  <si>
    <t>蔡本兰</t>
  </si>
  <si>
    <t>大溪河镇石塘村</t>
  </si>
  <si>
    <t>王学正</t>
  </si>
  <si>
    <t>曹二楼</t>
  </si>
  <si>
    <t>王学标</t>
  </si>
  <si>
    <t>王学良</t>
  </si>
  <si>
    <t>禹友谊</t>
  </si>
  <si>
    <t>丁克菊</t>
  </si>
  <si>
    <t>付德扯</t>
  </si>
  <si>
    <t>李占彬</t>
  </si>
  <si>
    <t>禹自连</t>
  </si>
  <si>
    <t>付吉松</t>
  </si>
  <si>
    <t>王二力</t>
  </si>
  <si>
    <t>石平生</t>
  </si>
  <si>
    <t>大溪河镇指王村</t>
  </si>
  <si>
    <t>王良翠</t>
  </si>
  <si>
    <t>张如艳</t>
  </si>
  <si>
    <t>朱加莉</t>
  </si>
  <si>
    <t>石宝占</t>
  </si>
  <si>
    <t>陈德双</t>
  </si>
  <si>
    <t>毛广堆</t>
  </si>
  <si>
    <t>梅现成</t>
  </si>
  <si>
    <t>20211201</t>
  </si>
  <si>
    <t>曹国主</t>
  </si>
  <si>
    <t>王前线</t>
  </si>
  <si>
    <t>许守琴</t>
  </si>
  <si>
    <t>农家书屋管理员</t>
  </si>
  <si>
    <t>徐为保</t>
  </si>
  <si>
    <t>李支英</t>
  </si>
  <si>
    <t>梅文奇</t>
  </si>
  <si>
    <t>祁高</t>
  </si>
  <si>
    <t>郭行星</t>
  </si>
  <si>
    <t>王润青</t>
  </si>
  <si>
    <t>毛克亮</t>
  </si>
  <si>
    <t>田林防护</t>
  </si>
  <si>
    <t>边缘户</t>
  </si>
  <si>
    <t>刘成播</t>
  </si>
  <si>
    <t>曹加军</t>
  </si>
  <si>
    <t>严兴维</t>
  </si>
  <si>
    <t>府城镇东华社区</t>
  </si>
  <si>
    <t>戈德艳</t>
  </si>
  <si>
    <t>府城镇教场村</t>
  </si>
  <si>
    <t>周庆梅</t>
  </si>
  <si>
    <t>范文慧</t>
  </si>
  <si>
    <t>府城镇老人桥村</t>
  </si>
  <si>
    <t>李文叶</t>
  </si>
  <si>
    <t>府城镇楼南社区</t>
  </si>
  <si>
    <t>潘有青</t>
  </si>
  <si>
    <t>府城镇潘家湾村</t>
  </si>
  <si>
    <t>潘国光</t>
  </si>
  <si>
    <t>20191101</t>
  </si>
  <si>
    <t>汪敏</t>
  </si>
  <si>
    <t>府城镇四湾村</t>
  </si>
  <si>
    <t>杨杰</t>
  </si>
  <si>
    <t>府城镇五里庙村</t>
  </si>
  <si>
    <t>付金芳</t>
  </si>
  <si>
    <t>方国旗</t>
  </si>
  <si>
    <t>府城镇岳林村</t>
  </si>
  <si>
    <t>陆焕玉</t>
  </si>
  <si>
    <t>王玉凡</t>
  </si>
  <si>
    <t>20211101</t>
  </si>
  <si>
    <t>薛芳</t>
  </si>
  <si>
    <t>20220401</t>
  </si>
  <si>
    <t>鲁燕昌</t>
  </si>
  <si>
    <t>巡逻员</t>
  </si>
  <si>
    <t>缪乃军</t>
  </si>
  <si>
    <t>20230101</t>
  </si>
  <si>
    <t>郭泽兰</t>
  </si>
  <si>
    <t>耿林权</t>
  </si>
  <si>
    <t>20230301</t>
  </si>
  <si>
    <t>夏启卖</t>
  </si>
  <si>
    <t>杨巧先</t>
  </si>
  <si>
    <t>20230701</t>
  </si>
  <si>
    <t>王慈明</t>
  </si>
  <si>
    <t>府城镇大通桥村</t>
  </si>
  <si>
    <t>水少志</t>
  </si>
  <si>
    <t>府城镇甄岗村</t>
  </si>
  <si>
    <t>李宏利</t>
  </si>
  <si>
    <t>刘家艳</t>
  </si>
  <si>
    <t>中都街道北墙村</t>
  </si>
  <si>
    <t>胡良法</t>
  </si>
  <si>
    <t>中都街道西华社区</t>
  </si>
  <si>
    <t>王炳荣</t>
  </si>
  <si>
    <t>沈云</t>
  </si>
  <si>
    <t>中都街道老人桥村</t>
  </si>
  <si>
    <t>周士民</t>
  </si>
  <si>
    <t>时文好</t>
  </si>
  <si>
    <t>中都街道圩山村</t>
  </si>
  <si>
    <t>杨兴花</t>
  </si>
  <si>
    <t>朱明霞</t>
  </si>
  <si>
    <t>刘开金</t>
  </si>
  <si>
    <t>时金保</t>
  </si>
  <si>
    <t>裴兰霞</t>
  </si>
  <si>
    <t>中都街道卫前村</t>
  </si>
  <si>
    <t>张飞</t>
  </si>
  <si>
    <t>唐国功</t>
  </si>
  <si>
    <t>姚殿兵</t>
  </si>
  <si>
    <t>苏传霞</t>
  </si>
  <si>
    <t>中都街道张老庄村</t>
  </si>
  <si>
    <t>20220701</t>
  </si>
  <si>
    <t>田义菊</t>
  </si>
  <si>
    <t>刘道全</t>
  </si>
  <si>
    <t>官塘镇大刘村</t>
  </si>
  <si>
    <t>刘道厅</t>
  </si>
  <si>
    <t>刘道五</t>
  </si>
  <si>
    <t>刘道通</t>
  </si>
  <si>
    <t>唐林华</t>
  </si>
  <si>
    <t>刘灯昌</t>
  </si>
  <si>
    <t>姚运梅</t>
  </si>
  <si>
    <t>小为</t>
  </si>
  <si>
    <t>官塘镇大唐村</t>
  </si>
  <si>
    <t>唐孝军</t>
  </si>
  <si>
    <t>唐兴亮</t>
  </si>
  <si>
    <t>尹唐姐</t>
  </si>
  <si>
    <t>官塘镇凤淮村</t>
  </si>
  <si>
    <t>沈德良</t>
  </si>
  <si>
    <t>孙长凤</t>
  </si>
  <si>
    <t>尹良诚</t>
  </si>
  <si>
    <t>王军</t>
  </si>
  <si>
    <t>官塘镇凤龙社区</t>
  </si>
  <si>
    <t>王玉亮</t>
  </si>
  <si>
    <t>金士为</t>
  </si>
  <si>
    <t>宁传林</t>
  </si>
  <si>
    <t>官塘镇官塘村</t>
  </si>
  <si>
    <t>吴常云</t>
  </si>
  <si>
    <t>吴成俊</t>
  </si>
  <si>
    <t>潘炳四</t>
  </si>
  <si>
    <t>20201001</t>
  </si>
  <si>
    <t>李孝英</t>
  </si>
  <si>
    <t>官塘镇光华社区</t>
  </si>
  <si>
    <t>朱尔前</t>
  </si>
  <si>
    <t>叶开兰</t>
  </si>
  <si>
    <t>李晓虎</t>
  </si>
  <si>
    <t>宁仁芳</t>
  </si>
  <si>
    <t>唐仲霞</t>
  </si>
  <si>
    <t>黄本霞</t>
  </si>
  <si>
    <t>高中霞</t>
  </si>
  <si>
    <t>陈田云</t>
  </si>
  <si>
    <t>史正莲</t>
  </si>
  <si>
    <t>李碧素</t>
  </si>
  <si>
    <t>李维领</t>
  </si>
  <si>
    <t>姚济超</t>
  </si>
  <si>
    <t>官塘镇光明村</t>
  </si>
  <si>
    <t>贡华萍</t>
  </si>
  <si>
    <t>马井朋</t>
  </si>
  <si>
    <t>崔佰万</t>
  </si>
  <si>
    <t>官塘镇淮安村</t>
  </si>
  <si>
    <t>金云云</t>
  </si>
  <si>
    <t>李愧</t>
  </si>
  <si>
    <t>李志路</t>
  </si>
  <si>
    <t>李志永</t>
  </si>
  <si>
    <t>王雨峰</t>
  </si>
  <si>
    <t>吴华瑞</t>
  </si>
  <si>
    <t>吴庆好</t>
  </si>
  <si>
    <t>武霞</t>
  </si>
  <si>
    <t>蔡少凤</t>
  </si>
  <si>
    <t>郭如雷</t>
  </si>
  <si>
    <t>吴开连</t>
  </si>
  <si>
    <t>郭如庆</t>
  </si>
  <si>
    <t>裴学雷</t>
  </si>
  <si>
    <t>郭树永</t>
  </si>
  <si>
    <t>唐孝荣</t>
  </si>
  <si>
    <t>叶井明</t>
  </si>
  <si>
    <t>官塘镇山西村</t>
  </si>
  <si>
    <t>叶洪楼</t>
  </si>
  <si>
    <t>刘春叶</t>
  </si>
  <si>
    <t>张中仕</t>
  </si>
  <si>
    <t>官塘镇武坟村</t>
  </si>
  <si>
    <t>周言珍</t>
  </si>
  <si>
    <t>冯美</t>
  </si>
  <si>
    <t>张小六</t>
  </si>
  <si>
    <t>金秀琴</t>
  </si>
  <si>
    <t>任怀英</t>
  </si>
  <si>
    <t>张东美</t>
  </si>
  <si>
    <t>唐孝强</t>
  </si>
  <si>
    <t>武永菊</t>
  </si>
  <si>
    <t>20210901</t>
  </si>
  <si>
    <t>朱本仙</t>
  </si>
  <si>
    <t>陈秀方</t>
  </si>
  <si>
    <t>沈昌利</t>
  </si>
  <si>
    <t>刘云秀</t>
  </si>
  <si>
    <t>崔海霞</t>
  </si>
  <si>
    <t>20220801</t>
  </si>
  <si>
    <t>杨江英</t>
  </si>
  <si>
    <t>周保华</t>
  </si>
  <si>
    <t>曹传贤</t>
  </si>
  <si>
    <t>20221001</t>
  </si>
  <si>
    <t>武加忠</t>
  </si>
  <si>
    <t>20221101</t>
  </si>
  <si>
    <t>吴正社</t>
  </si>
  <si>
    <t>武从力</t>
  </si>
  <si>
    <t>唐立付</t>
  </si>
  <si>
    <t>马允跃</t>
  </si>
  <si>
    <t>尹桂兰</t>
  </si>
  <si>
    <t>唐夕纲</t>
  </si>
  <si>
    <t>吴绍杨</t>
  </si>
  <si>
    <t>吴成光</t>
  </si>
  <si>
    <t>孙芹开</t>
  </si>
  <si>
    <t>20230901</t>
  </si>
  <si>
    <t>熊荣祥</t>
  </si>
  <si>
    <t>红心镇岗代村</t>
  </si>
  <si>
    <t>张小磨</t>
  </si>
  <si>
    <t>李桂良</t>
  </si>
  <si>
    <t>红心镇荷塘村</t>
  </si>
  <si>
    <t>王国胜</t>
  </si>
  <si>
    <t>红心镇红心社区</t>
  </si>
  <si>
    <t>张德生</t>
  </si>
  <si>
    <t>孟令凤</t>
  </si>
  <si>
    <t>防疫消毒员</t>
  </si>
  <si>
    <t>王礼明</t>
  </si>
  <si>
    <t>尹良凤</t>
  </si>
  <si>
    <t>陈拥军</t>
  </si>
  <si>
    <t>李立华</t>
  </si>
  <si>
    <t>红心镇侯王村</t>
  </si>
  <si>
    <t>油茶管护</t>
  </si>
  <si>
    <t>魏立彩</t>
  </si>
  <si>
    <t>张载秀</t>
  </si>
  <si>
    <t>王成树</t>
  </si>
  <si>
    <t>其他</t>
  </si>
  <si>
    <t>朱俊玲</t>
  </si>
  <si>
    <t>施后友</t>
  </si>
  <si>
    <t>侯万红</t>
  </si>
  <si>
    <t>房传平</t>
  </si>
  <si>
    <t>红心镇蒋庄村</t>
  </si>
  <si>
    <t>方学丰</t>
  </si>
  <si>
    <t>侯其东</t>
  </si>
  <si>
    <t>梅占武</t>
  </si>
  <si>
    <t>王仁义</t>
  </si>
  <si>
    <t>郭宏彩</t>
  </si>
  <si>
    <t>叶伟</t>
  </si>
  <si>
    <t>高玉芳</t>
  </si>
  <si>
    <t>红心镇界牌村</t>
  </si>
  <si>
    <t>杨孝兵</t>
  </si>
  <si>
    <t>郑为付</t>
  </si>
  <si>
    <t>王霞</t>
  </si>
  <si>
    <t>红心镇李武村</t>
  </si>
  <si>
    <t>缪传友</t>
  </si>
  <si>
    <t>红心镇李山村</t>
  </si>
  <si>
    <t>张明翠</t>
  </si>
  <si>
    <t>刘玉凤</t>
  </si>
  <si>
    <t>吴兆钱</t>
  </si>
  <si>
    <t>红心镇梅市社区</t>
  </si>
  <si>
    <t>钱美兰</t>
  </si>
  <si>
    <t>张友付</t>
  </si>
  <si>
    <t>高玉状</t>
  </si>
  <si>
    <t>红心镇七里村</t>
  </si>
  <si>
    <t>刘以明</t>
  </si>
  <si>
    <t>张景兰</t>
  </si>
  <si>
    <t>徐新虎</t>
  </si>
  <si>
    <t>张从汉</t>
  </si>
  <si>
    <t>占克荣</t>
  </si>
  <si>
    <t>20210301</t>
  </si>
  <si>
    <t>蒋敬保</t>
  </si>
  <si>
    <t>红心镇三里村</t>
  </si>
  <si>
    <t>王树兵</t>
  </si>
  <si>
    <t>徐学琴</t>
  </si>
  <si>
    <t>陆乃儒</t>
  </si>
  <si>
    <t>董安奎</t>
  </si>
  <si>
    <t>红心镇乌罗村</t>
  </si>
  <si>
    <t>徐国海</t>
  </si>
  <si>
    <t>陈丛福</t>
  </si>
  <si>
    <t>陈付琴</t>
  </si>
  <si>
    <t>陈文明</t>
  </si>
  <si>
    <t>马学花</t>
  </si>
  <si>
    <t>沈见康</t>
  </si>
  <si>
    <t>王家梅</t>
  </si>
  <si>
    <t>许如军</t>
  </si>
  <si>
    <t>田保香</t>
  </si>
  <si>
    <t>王桂军</t>
  </si>
  <si>
    <t>徐术立</t>
  </si>
  <si>
    <t>王其永</t>
  </si>
  <si>
    <t>红心镇杨山村</t>
  </si>
  <si>
    <t>高风云</t>
  </si>
  <si>
    <t>金开河</t>
  </si>
  <si>
    <t>宋祥贵</t>
  </si>
  <si>
    <t>梁陶英</t>
  </si>
  <si>
    <t>20220901</t>
  </si>
  <si>
    <t>宇根昌</t>
  </si>
  <si>
    <t>夏传义</t>
  </si>
  <si>
    <t>叶吉龙</t>
  </si>
  <si>
    <t>吴宗平</t>
  </si>
  <si>
    <t>叶文书</t>
  </si>
  <si>
    <t>夏家宇</t>
  </si>
  <si>
    <t>陈红朱</t>
  </si>
  <si>
    <t>邓言翠</t>
  </si>
  <si>
    <t>刘如松</t>
  </si>
  <si>
    <t>刘培军</t>
  </si>
  <si>
    <t>陈井飞</t>
  </si>
  <si>
    <t>黄湾乡大新村</t>
  </si>
  <si>
    <t>蒋家冬</t>
  </si>
  <si>
    <t>赵献保</t>
  </si>
  <si>
    <t>苏祖群</t>
  </si>
  <si>
    <t>蒋许会</t>
  </si>
  <si>
    <t>乡村道路专管员</t>
  </si>
  <si>
    <t>史元武</t>
  </si>
  <si>
    <t>张明辉</t>
  </si>
  <si>
    <t>蒋家武</t>
  </si>
  <si>
    <t>王道林</t>
  </si>
  <si>
    <t>黄湾乡牛王村</t>
  </si>
  <si>
    <t>黄丰收</t>
  </si>
  <si>
    <t>黄湾乡黄湾社区</t>
  </si>
  <si>
    <t>刘水</t>
  </si>
  <si>
    <t>巨新华</t>
  </si>
  <si>
    <t>崔贤云</t>
  </si>
  <si>
    <t>陈永财</t>
  </si>
  <si>
    <t>黄湾乡蒋集村</t>
  </si>
  <si>
    <t>蒋培月</t>
  </si>
  <si>
    <t>李明</t>
  </si>
  <si>
    <t>朱文祥</t>
  </si>
  <si>
    <t>王传旺</t>
  </si>
  <si>
    <t>杨火德</t>
  </si>
  <si>
    <t>殷永桥</t>
  </si>
  <si>
    <t>刘守玉</t>
  </si>
  <si>
    <t>张友超</t>
  </si>
  <si>
    <t>吴国荣</t>
  </si>
  <si>
    <t>候四娇</t>
  </si>
  <si>
    <t>殷雪昌</t>
  </si>
  <si>
    <t>凌小志</t>
  </si>
  <si>
    <t>黄湾乡老观村</t>
  </si>
  <si>
    <t>王金凤</t>
  </si>
  <si>
    <t>刘俊</t>
  </si>
  <si>
    <t>陈友付</t>
  </si>
  <si>
    <t>祝平勤</t>
  </si>
  <si>
    <t>史元君</t>
  </si>
  <si>
    <t>黄湾乡梨园村</t>
  </si>
  <si>
    <t>陈凤奎</t>
  </si>
  <si>
    <t>黄兆严</t>
  </si>
  <si>
    <t>陶自飞</t>
  </si>
  <si>
    <t>祁德顺</t>
  </si>
  <si>
    <t>许正芹</t>
  </si>
  <si>
    <t>刘祖娥</t>
  </si>
  <si>
    <t>张茂锋</t>
  </si>
  <si>
    <t>刘顺兰</t>
  </si>
  <si>
    <t>衡传云</t>
  </si>
  <si>
    <t>赵倩倩</t>
  </si>
  <si>
    <t>吴国群</t>
  </si>
  <si>
    <t>黄湾乡吴窑村</t>
  </si>
  <si>
    <t>黄道仁</t>
  </si>
  <si>
    <t>丁胡泳</t>
  </si>
  <si>
    <t>魏强</t>
  </si>
  <si>
    <t>郭述云</t>
  </si>
  <si>
    <t>张茂芹</t>
  </si>
  <si>
    <t>叶开华</t>
  </si>
  <si>
    <t>戴文芳</t>
  </si>
  <si>
    <t>临淮关镇淮滨村</t>
  </si>
  <si>
    <t>张传玲</t>
  </si>
  <si>
    <t>张会珍</t>
  </si>
  <si>
    <t>王秀红</t>
  </si>
  <si>
    <t>曹红花</t>
  </si>
  <si>
    <t>临淮关镇淮宁社区</t>
  </si>
  <si>
    <t>胡先红</t>
  </si>
  <si>
    <t>王有芝</t>
  </si>
  <si>
    <t>杨文江</t>
  </si>
  <si>
    <t>刘长英</t>
  </si>
  <si>
    <t>江发侠</t>
  </si>
  <si>
    <t>余红巧</t>
  </si>
  <si>
    <t>汤国清</t>
  </si>
  <si>
    <t>临淮关镇临淮村</t>
  </si>
  <si>
    <t>李明亮</t>
  </si>
  <si>
    <t>吕洪艳</t>
  </si>
  <si>
    <t>吴云芳</t>
  </si>
  <si>
    <t>程芳</t>
  </si>
  <si>
    <t>李庭玉</t>
  </si>
  <si>
    <t>胡红彬</t>
  </si>
  <si>
    <t>孔令娟</t>
  </si>
  <si>
    <t>杨万霞</t>
  </si>
  <si>
    <t>张守菊</t>
  </si>
  <si>
    <t>梅良珍</t>
  </si>
  <si>
    <t>高志凤</t>
  </si>
  <si>
    <t>临淮关镇琉璃岗村</t>
  </si>
  <si>
    <t>田守霞</t>
  </si>
  <si>
    <t>戴德贵</t>
  </si>
  <si>
    <t>王力</t>
  </si>
  <si>
    <t>王奎林</t>
  </si>
  <si>
    <t>王士林</t>
  </si>
  <si>
    <t>王学叁</t>
  </si>
  <si>
    <t>汪学顺</t>
  </si>
  <si>
    <t>王士祥</t>
  </si>
  <si>
    <t>刘万梅</t>
  </si>
  <si>
    <t>邹容玉</t>
  </si>
  <si>
    <t>张祖兰</t>
  </si>
  <si>
    <t>吴丽丽</t>
  </si>
  <si>
    <t>车凤平</t>
  </si>
  <si>
    <t>临淮关镇向阳村</t>
  </si>
  <si>
    <t>原洪宝</t>
  </si>
  <si>
    <t>周学芹</t>
  </si>
  <si>
    <t>殷朝亮</t>
  </si>
  <si>
    <t>代美</t>
  </si>
  <si>
    <t>管学刚</t>
  </si>
  <si>
    <t>吴靖娴</t>
  </si>
  <si>
    <t>付秀秀</t>
  </si>
  <si>
    <t>刘照艮</t>
  </si>
  <si>
    <t>顾祖伟</t>
  </si>
  <si>
    <t>何忠明</t>
  </si>
  <si>
    <t>宋延芝</t>
  </si>
  <si>
    <t>临淮关镇姚湾村</t>
  </si>
  <si>
    <t>韩军</t>
  </si>
  <si>
    <t>郁华清</t>
  </si>
  <si>
    <t>郭翠平</t>
  </si>
  <si>
    <t>黄丽粉</t>
  </si>
  <si>
    <t>周敏</t>
  </si>
  <si>
    <t>王玉翠</t>
  </si>
  <si>
    <t>王启妹</t>
  </si>
  <si>
    <t>20220601</t>
  </si>
  <si>
    <t>张德霞</t>
  </si>
  <si>
    <t>临淮关镇长春社区</t>
  </si>
  <si>
    <t>赵华翠</t>
  </si>
  <si>
    <t xml:space="preserve">女 </t>
  </si>
  <si>
    <t>临淮关镇曲阳社区</t>
  </si>
  <si>
    <t>赵友琴</t>
  </si>
  <si>
    <t>刘府镇苍张村</t>
  </si>
  <si>
    <t>李龙凤</t>
  </si>
  <si>
    <t>鲁凤芳</t>
  </si>
  <si>
    <t>庄家条</t>
  </si>
  <si>
    <t>曹培齐</t>
  </si>
  <si>
    <t>刘府镇曹店社区</t>
  </si>
  <si>
    <t>李月英</t>
  </si>
  <si>
    <t>周彩梅</t>
  </si>
  <si>
    <t>曹安早</t>
  </si>
  <si>
    <t>沈学开</t>
  </si>
  <si>
    <t>张骞</t>
  </si>
  <si>
    <t>刘府镇陈圩村</t>
  </si>
  <si>
    <t>张为友</t>
  </si>
  <si>
    <t>李绍云</t>
  </si>
  <si>
    <t>徐梅</t>
  </si>
  <si>
    <t>沈德兵</t>
  </si>
  <si>
    <t>刘府镇大桥村</t>
  </si>
  <si>
    <t>沈学胜</t>
  </si>
  <si>
    <t>耿延兵</t>
  </si>
  <si>
    <t>刘府镇耿冲村</t>
  </si>
  <si>
    <t>耿言井</t>
  </si>
  <si>
    <t>耿广亭</t>
  </si>
  <si>
    <t>张保昌</t>
  </si>
  <si>
    <t>刘府镇拐王村</t>
  </si>
  <si>
    <t>夏之洪</t>
  </si>
  <si>
    <t>李思虎</t>
  </si>
  <si>
    <t>刘府镇官地村</t>
  </si>
  <si>
    <t>刘克凤</t>
  </si>
  <si>
    <t>李吉根</t>
  </si>
  <si>
    <t>李仁义</t>
  </si>
  <si>
    <t>李锦周</t>
  </si>
  <si>
    <t>赵齐云</t>
  </si>
  <si>
    <t>刘府镇光明村</t>
  </si>
  <si>
    <t>李涛</t>
  </si>
  <si>
    <t>刘府镇郭巷村</t>
  </si>
  <si>
    <t>高汝凤</t>
  </si>
  <si>
    <t>王新辉</t>
  </si>
  <si>
    <t>刘府镇河塘村</t>
  </si>
  <si>
    <t>史桂兰</t>
  </si>
  <si>
    <t>金仕霞</t>
  </si>
  <si>
    <t>刘府镇胡桥村</t>
  </si>
  <si>
    <t>徐树梅</t>
  </si>
  <si>
    <t>刘府镇黄庙村</t>
  </si>
  <si>
    <t>何其帅</t>
  </si>
  <si>
    <t>刘府镇九龙村</t>
  </si>
  <si>
    <t>史秀珍</t>
  </si>
  <si>
    <t>曹培珍</t>
  </si>
  <si>
    <t>武巧</t>
  </si>
  <si>
    <t>刘府镇刘府村</t>
  </si>
  <si>
    <t>代雪</t>
  </si>
  <si>
    <t>李会千</t>
  </si>
  <si>
    <t>李龙顺</t>
  </si>
  <si>
    <t>刘府镇刘府社区</t>
  </si>
  <si>
    <t>孙登荣</t>
  </si>
  <si>
    <t>刘府镇芦山村</t>
  </si>
  <si>
    <t>梁金荣</t>
  </si>
  <si>
    <t>张焕珍</t>
  </si>
  <si>
    <t>於秀章</t>
  </si>
  <si>
    <t>刘府镇时圩村</t>
  </si>
  <si>
    <t>王素萍</t>
  </si>
  <si>
    <t>曹培线</t>
  </si>
  <si>
    <t>刘府镇士敏村</t>
  </si>
  <si>
    <t>赵德刚</t>
  </si>
  <si>
    <t>沈明高</t>
  </si>
  <si>
    <t>刘府镇太山村</t>
  </si>
  <si>
    <t>沈雨通</t>
  </si>
  <si>
    <t>陈德梅</t>
  </si>
  <si>
    <t>万秀林</t>
  </si>
  <si>
    <t>王保银</t>
  </si>
  <si>
    <t>20201205</t>
  </si>
  <si>
    <t>许言春</t>
  </si>
  <si>
    <t>刘府镇武巷村</t>
  </si>
  <si>
    <t>李付长</t>
  </si>
  <si>
    <t>武学洪</t>
  </si>
  <si>
    <t>许加付</t>
  </si>
  <si>
    <t>薛红宝</t>
  </si>
  <si>
    <t>刘府镇席岗村</t>
  </si>
  <si>
    <t>柏文琴</t>
  </si>
  <si>
    <t>李士章</t>
  </si>
  <si>
    <t>刘府镇严桥村</t>
  </si>
  <si>
    <t>朱汉凤</t>
  </si>
  <si>
    <t>张家啦</t>
  </si>
  <si>
    <t>刘府镇赵庄社区</t>
  </si>
  <si>
    <t>王贵明</t>
  </si>
  <si>
    <t>李圣春</t>
  </si>
  <si>
    <t>代家敏</t>
  </si>
  <si>
    <t>武家香</t>
  </si>
  <si>
    <t>刘玉秀</t>
  </si>
  <si>
    <t>王维燕</t>
  </si>
  <si>
    <t>耿芳</t>
  </si>
  <si>
    <t>李宁</t>
  </si>
  <si>
    <t>代胜兵</t>
  </si>
  <si>
    <t>朱汉梅</t>
  </si>
  <si>
    <t>陈学梅</t>
  </si>
  <si>
    <t>马烈烈</t>
  </si>
  <si>
    <t>朱为霞</t>
  </si>
  <si>
    <t>杨翠翠</t>
  </si>
  <si>
    <t>张云芝</t>
  </si>
  <si>
    <t>武店镇搬井村</t>
  </si>
  <si>
    <t>宁仁翠</t>
  </si>
  <si>
    <t>汪素井</t>
  </si>
  <si>
    <t>王从娟</t>
  </si>
  <si>
    <t>武店镇大街村</t>
  </si>
  <si>
    <t>邢政霞</t>
  </si>
  <si>
    <t>王建聪</t>
  </si>
  <si>
    <t>丁传军</t>
  </si>
  <si>
    <t>武店镇丁圩村</t>
  </si>
  <si>
    <t>丁传孔</t>
  </si>
  <si>
    <t>张汝英</t>
  </si>
  <si>
    <t>武店镇耿陆村</t>
  </si>
  <si>
    <t>耿家虎</t>
  </si>
  <si>
    <t>王家付</t>
  </si>
  <si>
    <t>沈洪岩</t>
  </si>
  <si>
    <t>李翠灵</t>
  </si>
  <si>
    <t>蒋广红</t>
  </si>
  <si>
    <t>曹多霞</t>
  </si>
  <si>
    <t>武店镇后庄村</t>
  </si>
  <si>
    <t>王龙楚</t>
  </si>
  <si>
    <t>王龙串</t>
  </si>
  <si>
    <t>金齐运</t>
  </si>
  <si>
    <t>武店镇金淮村</t>
  </si>
  <si>
    <t>王永存</t>
  </si>
  <si>
    <t>金士水</t>
  </si>
  <si>
    <t>金多喜</t>
  </si>
  <si>
    <t>徐芝英</t>
  </si>
  <si>
    <t>王从丽</t>
  </si>
  <si>
    <t>武店镇林场村</t>
  </si>
  <si>
    <t>王从尚</t>
  </si>
  <si>
    <t>张友保</t>
  </si>
  <si>
    <t>管顺梅</t>
  </si>
  <si>
    <t>武店镇灵泉村</t>
  </si>
  <si>
    <t>王洪周</t>
  </si>
  <si>
    <t>王昌奇</t>
  </si>
  <si>
    <t>彭介霞</t>
  </si>
  <si>
    <t>胡路英</t>
  </si>
  <si>
    <t>刘文君</t>
  </si>
  <si>
    <t>丁圣梅</t>
  </si>
  <si>
    <t>赵继生</t>
  </si>
  <si>
    <t>武店镇楼店村</t>
  </si>
  <si>
    <t>赵平英</t>
  </si>
  <si>
    <t>陈德霞</t>
  </si>
  <si>
    <t>孙树林</t>
  </si>
  <si>
    <t>王彩林</t>
  </si>
  <si>
    <t>倪萍</t>
  </si>
  <si>
    <t>武店镇路西村</t>
  </si>
  <si>
    <t>吴青燕</t>
  </si>
  <si>
    <t>马冬冬</t>
  </si>
  <si>
    <t>武店镇马圩村</t>
  </si>
  <si>
    <t>陈英</t>
  </si>
  <si>
    <t>马继凤</t>
  </si>
  <si>
    <t>马锦龙</t>
  </si>
  <si>
    <t>刘羲荣</t>
  </si>
  <si>
    <t>武店镇南场村</t>
  </si>
  <si>
    <t>杜金霞</t>
  </si>
  <si>
    <t>武店镇前郢村</t>
  </si>
  <si>
    <t>刘海兰</t>
  </si>
  <si>
    <t>王成虎</t>
  </si>
  <si>
    <t>杜家慧</t>
  </si>
  <si>
    <t>王井义</t>
  </si>
  <si>
    <t>朱正立</t>
  </si>
  <si>
    <t>王执庆</t>
  </si>
  <si>
    <t>丁燕红</t>
  </si>
  <si>
    <t>王华青</t>
  </si>
  <si>
    <t>王焕卫</t>
  </si>
  <si>
    <t>赵明霞</t>
  </si>
  <si>
    <t>陆秀梅</t>
  </si>
  <si>
    <t>武店镇桥西村</t>
  </si>
  <si>
    <t>张作化</t>
  </si>
  <si>
    <t>孔钱芳</t>
  </si>
  <si>
    <t>陆红</t>
  </si>
  <si>
    <t>王小燕</t>
  </si>
  <si>
    <t>武店镇却巷村</t>
  </si>
  <si>
    <t>朱政荣</t>
  </si>
  <si>
    <t>金凤霞</t>
  </si>
  <si>
    <t>徐之德</t>
  </si>
  <si>
    <t>武店镇沙涧村</t>
  </si>
  <si>
    <t>刘如银</t>
  </si>
  <si>
    <t>王为东</t>
  </si>
  <si>
    <t>马龙寨</t>
  </si>
  <si>
    <t>武店镇山马村</t>
  </si>
  <si>
    <t>李谷英</t>
  </si>
  <si>
    <t>王龙梅</t>
  </si>
  <si>
    <t>唐翠英</t>
  </si>
  <si>
    <t>武店镇山王村</t>
  </si>
  <si>
    <t>曹培道</t>
  </si>
  <si>
    <t>曹培秀</t>
  </si>
  <si>
    <t>朱守霞</t>
  </si>
  <si>
    <t>陆洪贵</t>
  </si>
  <si>
    <t>王广红</t>
  </si>
  <si>
    <t>杜同黑</t>
  </si>
  <si>
    <t>武店镇四杜村</t>
  </si>
  <si>
    <t>王华亮</t>
  </si>
  <si>
    <t>杜同宝</t>
  </si>
  <si>
    <t>李丽萍</t>
  </si>
  <si>
    <t>刘应琴</t>
  </si>
  <si>
    <t>王传好</t>
  </si>
  <si>
    <t>武店镇王湖村</t>
  </si>
  <si>
    <t>王世青</t>
  </si>
  <si>
    <t>刘小琴</t>
  </si>
  <si>
    <t>王世林</t>
  </si>
  <si>
    <t>王传亮</t>
  </si>
  <si>
    <t>王元常</t>
  </si>
  <si>
    <t>王从华</t>
  </si>
  <si>
    <t>武店镇武店村</t>
  </si>
  <si>
    <t>孙飞</t>
  </si>
  <si>
    <t>王龙贵</t>
  </si>
  <si>
    <t>刘世龙</t>
  </si>
  <si>
    <t>马友芹</t>
  </si>
  <si>
    <t>王多珍</t>
  </si>
  <si>
    <t>李乃英</t>
  </si>
  <si>
    <t>朱从萍</t>
  </si>
  <si>
    <t>罗玲</t>
  </si>
  <si>
    <t>武店镇西圩村</t>
  </si>
  <si>
    <t>王敏辉</t>
  </si>
  <si>
    <t>刘松梅</t>
  </si>
  <si>
    <t>王成志</t>
  </si>
  <si>
    <t>马希霞</t>
  </si>
  <si>
    <t>王从芬</t>
  </si>
  <si>
    <t>20201009</t>
  </si>
  <si>
    <t>张永科</t>
  </si>
  <si>
    <t>武店镇新光村</t>
  </si>
  <si>
    <t>金厂林</t>
  </si>
  <si>
    <t>武店镇於陆村</t>
  </si>
  <si>
    <t>范华群</t>
  </si>
  <si>
    <t>金凤敏</t>
  </si>
  <si>
    <t>屠士秀</t>
  </si>
  <si>
    <t>武店镇赵拐村</t>
  </si>
  <si>
    <t>赵明标</t>
  </si>
  <si>
    <t>张小方</t>
  </si>
  <si>
    <t>赵名祥</t>
  </si>
  <si>
    <t>赵明虎</t>
  </si>
  <si>
    <t>戴恒凤</t>
  </si>
  <si>
    <t>金计翠</t>
  </si>
  <si>
    <t>张友爱</t>
  </si>
  <si>
    <t>刘小云</t>
  </si>
  <si>
    <t>赵永兵</t>
  </si>
  <si>
    <t>曹培翠</t>
  </si>
  <si>
    <t>沈玉排</t>
  </si>
  <si>
    <t>护路员</t>
  </si>
  <si>
    <t>史琼碧</t>
  </si>
  <si>
    <t xml:space="preserve"> 女</t>
  </si>
  <si>
    <t>陆保新</t>
  </si>
  <si>
    <t>朱云霞</t>
  </si>
  <si>
    <t>方玉林</t>
  </si>
  <si>
    <t>张永美</t>
  </si>
  <si>
    <t>王从羲</t>
  </si>
  <si>
    <t>20221201</t>
  </si>
  <si>
    <t>陈宗华</t>
  </si>
  <si>
    <t>朱守永</t>
  </si>
  <si>
    <t>20230401</t>
  </si>
  <si>
    <t>唐国梅</t>
  </si>
  <si>
    <t>姚国毛</t>
  </si>
  <si>
    <t>20211001</t>
  </si>
  <si>
    <t>杨节群</t>
  </si>
  <si>
    <t>杨小女</t>
  </si>
  <si>
    <t>20220101</t>
  </si>
  <si>
    <t>杨树荣</t>
  </si>
  <si>
    <t>王学永</t>
  </si>
  <si>
    <t>唐艳</t>
  </si>
  <si>
    <t>王家美</t>
  </si>
  <si>
    <t>杜家久</t>
  </si>
  <si>
    <t>陈宗鹃</t>
  </si>
  <si>
    <t>周从芬</t>
  </si>
  <si>
    <t>西泉镇宫集村</t>
  </si>
  <si>
    <t>防控宣传员</t>
  </si>
  <si>
    <t>曹玉安</t>
  </si>
  <si>
    <t>西泉镇宫庄村</t>
  </si>
  <si>
    <t>汪井塘</t>
  </si>
  <si>
    <t>西泉镇欢塘村</t>
  </si>
  <si>
    <t>王石国</t>
  </si>
  <si>
    <t>蒋玉连</t>
  </si>
  <si>
    <t>西泉镇蒋村</t>
  </si>
  <si>
    <t>张汝凤</t>
  </si>
  <si>
    <t>许宏明</t>
  </si>
  <si>
    <t>李同侠</t>
  </si>
  <si>
    <t>许宗东</t>
  </si>
  <si>
    <t>王书昌</t>
  </si>
  <si>
    <t>西泉镇考东村</t>
  </si>
  <si>
    <t>庄艳艳</t>
  </si>
  <si>
    <t>西泉镇盘龙村</t>
  </si>
  <si>
    <t>雷兴周</t>
  </si>
  <si>
    <t>西泉镇全心村</t>
  </si>
  <si>
    <t>吴金七</t>
  </si>
  <si>
    <t>郑怀寒</t>
  </si>
  <si>
    <t>郑为豹</t>
  </si>
  <si>
    <t>郑艳</t>
  </si>
  <si>
    <t>郑树宏</t>
  </si>
  <si>
    <t>汪春红</t>
  </si>
  <si>
    <t>西泉镇西泉社区</t>
  </si>
  <si>
    <t>杨全周</t>
  </si>
  <si>
    <t>汪焕姐</t>
  </si>
  <si>
    <t>成金义</t>
  </si>
  <si>
    <t>西泉镇新建村</t>
  </si>
  <si>
    <t>顾运喜</t>
  </si>
  <si>
    <t>西泉镇禹塘村</t>
  </si>
  <si>
    <t>朱秀林</t>
  </si>
  <si>
    <t>李秀丽</t>
  </si>
  <si>
    <t>陈国齐</t>
  </si>
  <si>
    <t>马子苏</t>
  </si>
  <si>
    <t>李苇苇</t>
  </si>
  <si>
    <t>钱家龙</t>
  </si>
  <si>
    <t>张学梅</t>
  </si>
  <si>
    <t>西泉镇考西村</t>
  </si>
  <si>
    <t>史家幸</t>
  </si>
  <si>
    <t>张守武</t>
  </si>
  <si>
    <t>陶怀芹</t>
  </si>
  <si>
    <t>西泉镇姚郢村</t>
  </si>
  <si>
    <t>史文花</t>
  </si>
  <si>
    <t>唐翠勤</t>
  </si>
  <si>
    <t>耿家珍</t>
  </si>
  <si>
    <t>代德彩</t>
  </si>
  <si>
    <t>玄武街道大青郢社区</t>
  </si>
  <si>
    <t>班术梅</t>
  </si>
  <si>
    <t>丁权场</t>
  </si>
  <si>
    <t>蒋家尚</t>
  </si>
  <si>
    <t>姚正芹</t>
  </si>
  <si>
    <t>沈涛</t>
  </si>
  <si>
    <t>罗贤松</t>
  </si>
  <si>
    <t>张巨萍</t>
  </si>
  <si>
    <t>方红章</t>
  </si>
  <si>
    <t>玄武街道门台社区</t>
  </si>
  <si>
    <t>彭兆琴</t>
  </si>
  <si>
    <t>张海兵</t>
  </si>
  <si>
    <t>杜云棒</t>
  </si>
  <si>
    <t>黄永志</t>
  </si>
  <si>
    <t>欧军良</t>
  </si>
  <si>
    <t>沈永刚</t>
  </si>
  <si>
    <t>汤进维</t>
  </si>
  <si>
    <t>姚正辉</t>
  </si>
  <si>
    <t>张安莉</t>
  </si>
  <si>
    <t>张吉芳</t>
  </si>
  <si>
    <t>赵义芳</t>
  </si>
  <si>
    <t>丁修彩</t>
  </si>
  <si>
    <t>吴开胜</t>
  </si>
  <si>
    <t>陈维车</t>
  </si>
  <si>
    <t>胡士义</t>
  </si>
  <si>
    <t>孟庆柱</t>
  </si>
  <si>
    <t>玄武街道蒲北社区</t>
  </si>
  <si>
    <t>胡汪叶</t>
  </si>
  <si>
    <t>李恩超</t>
  </si>
  <si>
    <t>吴兆甫</t>
  </si>
  <si>
    <t>陶之成</t>
  </si>
  <si>
    <t>何明英</t>
  </si>
  <si>
    <t>刘焕祥</t>
  </si>
  <si>
    <t>张现玲</t>
  </si>
  <si>
    <t>孟现虎</t>
  </si>
  <si>
    <t>汤明芹</t>
  </si>
  <si>
    <t>李方</t>
  </si>
  <si>
    <t>曹芸</t>
  </si>
  <si>
    <t>付世家</t>
  </si>
  <si>
    <t>玄武街道永安社区</t>
  </si>
  <si>
    <t>刘国刚</t>
  </si>
  <si>
    <t>魏云录</t>
  </si>
  <si>
    <t>徐从仁</t>
  </si>
  <si>
    <t>宋祖明</t>
  </si>
  <si>
    <t>宋义献</t>
  </si>
  <si>
    <t>玄武街道顾台村</t>
  </si>
  <si>
    <t>张功胜</t>
  </si>
  <si>
    <t>柳传之</t>
  </si>
  <si>
    <t>玄武街道柳圩村</t>
  </si>
  <si>
    <t>杨长慧</t>
  </si>
  <si>
    <t>玄武街道十里程村</t>
  </si>
  <si>
    <t>周士云</t>
  </si>
  <si>
    <t>河道巡视员</t>
  </si>
  <si>
    <t>马之妹</t>
  </si>
  <si>
    <t>玄武街道申台村</t>
  </si>
  <si>
    <t>张世利</t>
  </si>
  <si>
    <t>赵本萍</t>
  </si>
  <si>
    <t>陈秀宝</t>
  </si>
  <si>
    <t>蒋二月</t>
  </si>
  <si>
    <t>罗俊山</t>
  </si>
  <si>
    <t>公共基础管护</t>
  </si>
  <si>
    <t>张进合</t>
  </si>
  <si>
    <t>徐翠丽</t>
  </si>
  <si>
    <t>邬宝明</t>
  </si>
  <si>
    <t>曹学梅</t>
  </si>
  <si>
    <t>张海燕</t>
  </si>
  <si>
    <t>20230501</t>
  </si>
  <si>
    <t>赵德荣</t>
  </si>
  <si>
    <t>玄武街道大青郢村</t>
  </si>
  <si>
    <t>徐秀花</t>
  </si>
  <si>
    <t>小溪河镇北夏村</t>
  </si>
  <si>
    <t>邱金兵</t>
  </si>
  <si>
    <t>小溪河镇大庙余村</t>
  </si>
  <si>
    <t>陈泽培</t>
  </si>
  <si>
    <t>小溪河镇金庄村</t>
  </si>
  <si>
    <t>周余梅</t>
  </si>
  <si>
    <t>赵本白</t>
  </si>
  <si>
    <t>潘立民</t>
  </si>
  <si>
    <t>史家祥</t>
  </si>
  <si>
    <t>小溪河镇梨园村</t>
  </si>
  <si>
    <t>王少伦</t>
  </si>
  <si>
    <t>任家响</t>
  </si>
  <si>
    <t>小溪河镇齐郢村</t>
  </si>
  <si>
    <t>陈克战</t>
  </si>
  <si>
    <t>朱后刚</t>
  </si>
  <si>
    <t>小溪河镇前洪村</t>
  </si>
  <si>
    <t>关长丰</t>
  </si>
  <si>
    <t>小溪河镇乔山村</t>
  </si>
  <si>
    <t>黄立江</t>
  </si>
  <si>
    <t>吕长舵</t>
  </si>
  <si>
    <t>李让焕</t>
  </si>
  <si>
    <t>耿家国</t>
  </si>
  <si>
    <t>王健</t>
  </si>
  <si>
    <t>小溪河镇燃灯社区</t>
  </si>
  <si>
    <t>朱做仁</t>
  </si>
  <si>
    <t>孙安</t>
  </si>
  <si>
    <t>20201201</t>
  </si>
  <si>
    <t>丁克从</t>
  </si>
  <si>
    <t>小溪河镇石门山社区</t>
  </si>
  <si>
    <t>戈家亮</t>
  </si>
  <si>
    <t>邱大山</t>
  </si>
  <si>
    <t>刘文学</t>
  </si>
  <si>
    <t>周近之</t>
  </si>
  <si>
    <t>小溪河镇小岗村</t>
  </si>
  <si>
    <t>张长妹</t>
  </si>
  <si>
    <t>姜雪</t>
  </si>
  <si>
    <t>小溪河镇小溪河村</t>
  </si>
  <si>
    <t>陈德彪</t>
  </si>
  <si>
    <t>狄为彩</t>
  </si>
  <si>
    <t>小溪河镇钟庄村</t>
  </si>
  <si>
    <t>赵宝静</t>
  </si>
  <si>
    <t>代凤学</t>
  </si>
  <si>
    <t>韩成静</t>
  </si>
  <si>
    <t>王学兵</t>
  </si>
  <si>
    <t>刘玉学</t>
  </si>
  <si>
    <t>汤俭群</t>
  </si>
  <si>
    <t>小溪河镇姚湾村</t>
  </si>
  <si>
    <t>王付燕</t>
  </si>
  <si>
    <t>陆海先</t>
  </si>
  <si>
    <t>陈国友</t>
  </si>
  <si>
    <t>李聪明</t>
  </si>
  <si>
    <t>何居珍</t>
  </si>
  <si>
    <t>殷涧镇白云村</t>
  </si>
  <si>
    <t>孙存喜</t>
  </si>
  <si>
    <t>陈吉洋</t>
  </si>
  <si>
    <t>毕美林</t>
  </si>
  <si>
    <t>殷涧镇凤阳山村</t>
  </si>
  <si>
    <t>高怀荣</t>
  </si>
  <si>
    <t>沈长英</t>
  </si>
  <si>
    <t>王士保</t>
  </si>
  <si>
    <t>殷涧镇凤殷村</t>
  </si>
  <si>
    <t>何翠翠</t>
  </si>
  <si>
    <t>杨俊</t>
  </si>
  <si>
    <t>赵萍</t>
  </si>
  <si>
    <t>殷涧镇古塘村</t>
  </si>
  <si>
    <t>葛凤意</t>
  </si>
  <si>
    <t>张致超</t>
  </si>
  <si>
    <t>王洪珍</t>
  </si>
  <si>
    <t>赵艳</t>
  </si>
  <si>
    <t>孙开方</t>
  </si>
  <si>
    <t>殷涧镇河南村</t>
  </si>
  <si>
    <t>王传美</t>
  </si>
  <si>
    <t>庞金山</t>
  </si>
  <si>
    <t>殷涧镇洪山村</t>
  </si>
  <si>
    <t>曹善会</t>
  </si>
  <si>
    <t>唐化荣</t>
  </si>
  <si>
    <t>杜德良</t>
  </si>
  <si>
    <t>陈树叶</t>
  </si>
  <si>
    <t>殷涧镇青山村</t>
  </si>
  <si>
    <t>陈堂章</t>
  </si>
  <si>
    <t>孟庆美</t>
  </si>
  <si>
    <t>宋军华</t>
  </si>
  <si>
    <t>王小丽</t>
  </si>
  <si>
    <t>凌业萍</t>
  </si>
  <si>
    <t>卢二保</t>
  </si>
  <si>
    <t>周玉珍</t>
  </si>
  <si>
    <t>褚兆仁</t>
  </si>
  <si>
    <t>卢余昌</t>
  </si>
  <si>
    <t>史术军</t>
  </si>
  <si>
    <t>殷涧镇沙涧村</t>
  </si>
  <si>
    <t>汪永珍</t>
  </si>
  <si>
    <t>康贵付</t>
  </si>
  <si>
    <t>吴胜平</t>
  </si>
  <si>
    <t>吴昌平</t>
  </si>
  <si>
    <t>殷涧镇宋集村</t>
  </si>
  <si>
    <t>陆乃法</t>
  </si>
  <si>
    <t>汪国良</t>
  </si>
  <si>
    <t>梅立祥</t>
  </si>
  <si>
    <t>乔如祥</t>
  </si>
  <si>
    <t>殷涧镇卸店村</t>
  </si>
  <si>
    <t>苏华银</t>
  </si>
  <si>
    <t>王传友</t>
  </si>
  <si>
    <t>潘字超</t>
  </si>
  <si>
    <t>凌业伦</t>
  </si>
  <si>
    <t>殷涧镇殷北村</t>
  </si>
  <si>
    <t>侍培根</t>
  </si>
  <si>
    <t>高侍娟</t>
  </si>
  <si>
    <t>刘群凤</t>
  </si>
  <si>
    <t>孟庆法</t>
  </si>
  <si>
    <t>唐锋</t>
  </si>
  <si>
    <t>程贤米</t>
  </si>
  <si>
    <t>防火巡逻员</t>
  </si>
  <si>
    <t>潘爱美</t>
  </si>
  <si>
    <t>侍凤芝</t>
  </si>
  <si>
    <t>防疫宣传员</t>
  </si>
  <si>
    <t>凌业良</t>
  </si>
  <si>
    <t>殷传艳</t>
  </si>
  <si>
    <t>田寿线</t>
  </si>
  <si>
    <t>陈小青</t>
  </si>
  <si>
    <t>枣巷镇车杨村</t>
  </si>
  <si>
    <t>王金枝</t>
  </si>
  <si>
    <t>文庆山</t>
  </si>
  <si>
    <t>胡茂建</t>
  </si>
  <si>
    <t>王雪芹</t>
  </si>
  <si>
    <t>肖祖英</t>
  </si>
  <si>
    <t>车志芳</t>
  </si>
  <si>
    <t>陈迎</t>
  </si>
  <si>
    <t>陈云贤</t>
  </si>
  <si>
    <t>枣巷镇观音堂村</t>
  </si>
  <si>
    <t>徐山山</t>
  </si>
  <si>
    <t>赵华荣</t>
  </si>
  <si>
    <t>赵玉福</t>
  </si>
  <si>
    <t>张玉兵</t>
  </si>
  <si>
    <t>薛文跃</t>
  </si>
  <si>
    <t>张华翠</t>
  </si>
  <si>
    <t>张士举</t>
  </si>
  <si>
    <t>杨增芹</t>
  </si>
  <si>
    <t>薛文芝</t>
  </si>
  <si>
    <t>徐胜看</t>
  </si>
  <si>
    <t>杨怀光</t>
  </si>
  <si>
    <t>杨怀左</t>
  </si>
  <si>
    <t>刘春英</t>
  </si>
  <si>
    <t>枣巷镇花园湖村</t>
  </si>
  <si>
    <t>祁荣红</t>
  </si>
  <si>
    <t>左重官</t>
  </si>
  <si>
    <t>枣巷镇黄咀村</t>
  </si>
  <si>
    <t>郑克访</t>
  </si>
  <si>
    <t>许如意</t>
  </si>
  <si>
    <t>枣巷镇老巨村</t>
  </si>
  <si>
    <t>杨大厂</t>
  </si>
  <si>
    <t>薛华娥</t>
  </si>
  <si>
    <t>尤敏</t>
  </si>
  <si>
    <t>巨金山</t>
  </si>
  <si>
    <t>杜井虎</t>
  </si>
  <si>
    <t>枣巷镇牌坊村</t>
  </si>
  <si>
    <t>汪为英</t>
  </si>
  <si>
    <t>周国春</t>
  </si>
  <si>
    <t>史元敏</t>
  </si>
  <si>
    <t>枣巷镇枣巷社区</t>
  </si>
  <si>
    <t>20190401</t>
  </si>
  <si>
    <t>叶大军</t>
  </si>
  <si>
    <t>张登州</t>
  </si>
  <si>
    <t>张华桥</t>
  </si>
  <si>
    <t>崔培娟</t>
  </si>
  <si>
    <t>20200101</t>
  </si>
  <si>
    <t>邱宗红</t>
  </si>
  <si>
    <t>冯付聪</t>
  </si>
  <si>
    <t>李铜昌</t>
  </si>
  <si>
    <t>蒋秀霞</t>
  </si>
  <si>
    <t>杨世友</t>
  </si>
  <si>
    <t>董兆青</t>
  </si>
  <si>
    <t>李传惠</t>
  </si>
  <si>
    <t>秸秆焚烧</t>
  </si>
  <si>
    <t>史元华</t>
  </si>
  <si>
    <t>枣巷镇张王村</t>
  </si>
  <si>
    <t>朱学风</t>
  </si>
  <si>
    <t>护林员</t>
  </si>
  <si>
    <t>管文侠</t>
  </si>
  <si>
    <t>付依琼</t>
  </si>
  <si>
    <t>宋学洲</t>
  </si>
  <si>
    <t>王永杰</t>
  </si>
  <si>
    <t>杨文战</t>
  </si>
  <si>
    <t>殷芝彩</t>
  </si>
  <si>
    <t>左争理</t>
  </si>
  <si>
    <t>李青业</t>
  </si>
  <si>
    <t>左近官</t>
  </si>
  <si>
    <t>朱学念</t>
  </si>
  <si>
    <t>张功艮</t>
  </si>
  <si>
    <t>霍正密</t>
  </si>
  <si>
    <t>曹国飞</t>
  </si>
  <si>
    <t>总铺镇斗塘村</t>
  </si>
  <si>
    <t>20180401</t>
  </si>
  <si>
    <t>宋如清</t>
  </si>
  <si>
    <t>吴九尧</t>
  </si>
  <si>
    <t>总铺镇官塘村</t>
  </si>
  <si>
    <t>唐月英</t>
  </si>
  <si>
    <t>徐庆平</t>
  </si>
  <si>
    <t>吕焕亮</t>
  </si>
  <si>
    <t>总铺镇国光村</t>
  </si>
  <si>
    <t>张桂英</t>
  </si>
  <si>
    <t>总铺镇黄泥铺社区</t>
  </si>
  <si>
    <t>孙德山</t>
  </si>
  <si>
    <t>屈正义</t>
  </si>
  <si>
    <t>王祥双</t>
  </si>
  <si>
    <t>20200501</t>
  </si>
  <si>
    <t>李向林</t>
  </si>
  <si>
    <t>总铺镇姜庙村</t>
  </si>
  <si>
    <t>姜二成</t>
  </si>
  <si>
    <t>李秀兰</t>
  </si>
  <si>
    <t>陈来历</t>
  </si>
  <si>
    <t>总铺镇勤丰村</t>
  </si>
  <si>
    <t>吴正艳</t>
  </si>
  <si>
    <t>总铺镇京山村</t>
  </si>
  <si>
    <t>怀登先</t>
  </si>
  <si>
    <t>总铺镇鹿塘村</t>
  </si>
  <si>
    <t>陈元</t>
  </si>
  <si>
    <t>赵玉书</t>
  </si>
  <si>
    <t>总铺镇马庙村</t>
  </si>
  <si>
    <t>张行成</t>
  </si>
  <si>
    <t>艾桃花</t>
  </si>
  <si>
    <t>杜杰坤</t>
  </si>
  <si>
    <t>刘浦香</t>
  </si>
  <si>
    <t>陆克球</t>
  </si>
  <si>
    <t>赵志梅</t>
  </si>
  <si>
    <t>陆克辉</t>
  </si>
  <si>
    <t>郑如贵</t>
  </si>
  <si>
    <t>总铺镇清塘村</t>
  </si>
  <si>
    <t>倪学会</t>
  </si>
  <si>
    <t>总铺镇三合村</t>
  </si>
  <si>
    <t>郭晓明</t>
  </si>
  <si>
    <t>郭广吉</t>
  </si>
  <si>
    <t>张久州</t>
  </si>
  <si>
    <t>刘以苏</t>
  </si>
  <si>
    <t>张星星</t>
  </si>
  <si>
    <t>赵树桂</t>
  </si>
  <si>
    <t>总铺镇山北吴村</t>
  </si>
  <si>
    <t>代家连</t>
  </si>
  <si>
    <t>管如银</t>
  </si>
  <si>
    <t>王增宝</t>
  </si>
  <si>
    <t>赵冠忠</t>
  </si>
  <si>
    <t>朱正法</t>
  </si>
  <si>
    <t>王培颜</t>
  </si>
  <si>
    <t>王献正</t>
  </si>
  <si>
    <t>管如兵</t>
  </si>
  <si>
    <t>顾维强</t>
  </si>
  <si>
    <t>总铺镇寺山村</t>
  </si>
  <si>
    <t>刘锦红</t>
  </si>
  <si>
    <t>殷永斌</t>
  </si>
  <si>
    <t>曹同银</t>
  </si>
  <si>
    <t>总铺镇孙岗村</t>
  </si>
  <si>
    <t>刘井张</t>
  </si>
  <si>
    <t>杨永前</t>
  </si>
  <si>
    <t>缪乃斗</t>
  </si>
  <si>
    <t>总铺镇天津铺村</t>
  </si>
  <si>
    <t>曹玉红</t>
  </si>
  <si>
    <t>王英</t>
  </si>
  <si>
    <t>总铺镇小王村</t>
  </si>
  <si>
    <t>黄仕兵</t>
  </si>
  <si>
    <t>林晓婷</t>
  </si>
  <si>
    <t>舒腾会</t>
  </si>
  <si>
    <t>李会兰</t>
  </si>
  <si>
    <t>史学景</t>
  </si>
  <si>
    <t>总铺镇哑巴店村</t>
  </si>
  <si>
    <t>王金坤</t>
  </si>
  <si>
    <t>毕仁宝</t>
  </si>
  <si>
    <t>总铺镇总铺社区</t>
  </si>
  <si>
    <t>吕方敏</t>
  </si>
  <si>
    <t>道路养护</t>
  </si>
  <si>
    <t>陈守芳</t>
  </si>
  <si>
    <t>陆克玲</t>
  </si>
  <si>
    <t>彭家会</t>
  </si>
  <si>
    <t>杨玉秀</t>
  </si>
  <si>
    <t>万小红</t>
  </si>
  <si>
    <t>方宗荣</t>
  </si>
  <si>
    <t>20230201</t>
  </si>
  <si>
    <t>李学玲</t>
  </si>
  <si>
    <t>管长利</t>
  </si>
  <si>
    <t>陆婷</t>
  </si>
  <si>
    <t>陆世红</t>
  </si>
  <si>
    <t>黄京燕</t>
  </si>
  <si>
    <t>张敬梅</t>
  </si>
  <si>
    <t>陈梅</t>
  </si>
  <si>
    <t>张正玲</t>
  </si>
  <si>
    <t>贾夕玲</t>
  </si>
  <si>
    <t>郑淋莉</t>
  </si>
  <si>
    <t>郭小影</t>
  </si>
  <si>
    <t>彭孔礼</t>
  </si>
  <si>
    <t>李霞</t>
  </si>
  <si>
    <t>20230601</t>
  </si>
  <si>
    <t>曾永善</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</si>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</sst>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1"/>
      <name val="宋体"/>
      <charset val="134"/>
    </font>
    <font>
      <sz val="14"/>
      <name val="宋体"/>
      <charset val="134"/>
    </font>
    <font>
      <sz val="10"/>
      <name val="宋体"/>
      <charset val="134"/>
    </font>
    <font>
      <b/>
      <sz val="20"/>
      <name val="宋体"/>
      <charset val="134"/>
    </font>
    <font>
      <sz val="9"/>
      <name val="宋体"/>
      <charset val="134"/>
    </font>
    <font>
      <sz val="9"/>
      <name val="宋体"/>
      <charset val="134"/>
      <scheme val="minor"/>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2" fillId="9" borderId="0" applyNumberFormat="0" applyBorder="0" applyAlignment="0" applyProtection="0">
      <alignment vertical="center"/>
    </xf>
    <xf numFmtId="0" fontId="16" fillId="0" borderId="9" applyNumberFormat="0" applyFill="0" applyAlignment="0" applyProtection="0">
      <alignment vertical="center"/>
    </xf>
    <xf numFmtId="0" fontId="12"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29" fillId="0" borderId="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30" fillId="0" borderId="0"/>
    <xf numFmtId="0" fontId="0" fillId="0" borderId="0">
      <alignment vertical="center"/>
    </xf>
    <xf numFmtId="0" fontId="14" fillId="0" borderId="0"/>
    <xf numFmtId="0" fontId="0" fillId="0" borderId="0">
      <alignment vertical="center"/>
    </xf>
  </cellStyleXfs>
  <cellXfs count="4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Fill="1" applyAlignment="1">
      <alignment vertical="center"/>
    </xf>
    <xf numFmtId="0" fontId="3" fillId="0" borderId="0" xfId="0" applyFont="1" applyFill="1">
      <alignment vertical="center"/>
    </xf>
    <xf numFmtId="0" fontId="1"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wrapText="1"/>
    </xf>
    <xf numFmtId="49" fontId="4" fillId="0" borderId="0" xfId="0" applyNumberFormat="1" applyFont="1" applyFill="1">
      <alignment vertical="center"/>
    </xf>
    <xf numFmtId="0" fontId="2"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49" fontId="6" fillId="0" borderId="1" xfId="55"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pplyProtection="1">
      <alignment horizontal="center" vertical="center" wrapText="1"/>
    </xf>
    <xf numFmtId="0" fontId="6" fillId="0" borderId="1"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49" fontId="6" fillId="0" borderId="0"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protection locked="0"/>
    </xf>
    <xf numFmtId="0" fontId="6" fillId="0" borderId="1" xfId="53"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protection locked="0"/>
    </xf>
    <xf numFmtId="0" fontId="6" fillId="0" borderId="4" xfId="0"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4" xfId="0" applyFont="1" applyFill="1" applyBorder="1" applyAlignment="1" applyProtection="1">
      <alignment horizontal="center" vertical="center" wrapText="1"/>
      <protection locked="0"/>
    </xf>
    <xf numFmtId="49" fontId="6" fillId="0" borderId="4" xfId="0" applyNumberFormat="1" applyFont="1" applyFill="1" applyBorder="1" applyAlignment="1">
      <alignment horizontal="center" vertical="center" wrapText="1"/>
    </xf>
    <xf numFmtId="0" fontId="1" fillId="0" borderId="1" xfId="0" applyFont="1" applyFill="1" applyBorder="1">
      <alignment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49" fontId="6" fillId="0" borderId="1" xfId="11"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lignment vertical="center"/>
    </xf>
    <xf numFmtId="0" fontId="4" fillId="0" borderId="1" xfId="0" applyFont="1" applyFill="1" applyBorder="1" applyAlignment="1">
      <alignment horizontal="center" vertical="center" wrapText="1"/>
    </xf>
    <xf numFmtId="49" fontId="4" fillId="0" borderId="1" xfId="0" applyNumberFormat="1" applyFont="1" applyFill="1" applyBorder="1">
      <alignment vertical="center"/>
    </xf>
    <xf numFmtId="0" fontId="2" fillId="0" borderId="1" xfId="0" applyFont="1" applyFill="1" applyBorder="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35"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47"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3" xfId="54"/>
    <cellStyle name="常规_Sheet1" xfId="55"/>
    <cellStyle name="常规 36" xfId="56"/>
  </cellStyles>
  <dxfs count="1">
    <dxf>
      <fill>
        <patternFill patternType="solid">
          <bgColor rgb="FFFF9900"/>
        </patternFill>
      </fill>
    </dxf>
  </dxfs>
  <tableStyles count="0" defaultTableStyle="TableStyleMedium2" defaultPivotStyle="PivotStyleLight16"/>
  <colors>
    <mruColors>
      <color rgb="00FF0000"/>
      <color rgb="000500D6"/>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MV1034"/>
  <sheetViews>
    <sheetView tabSelected="1" topLeftCell="A443" workbookViewId="0">
      <selection activeCell="D6" sqref="D6"/>
    </sheetView>
  </sheetViews>
  <sheetFormatPr defaultColWidth="9" defaultRowHeight="13.5"/>
  <cols>
    <col min="1" max="1" width="8.125" style="2" customWidth="1"/>
    <col min="2" max="2" width="11" style="6" customWidth="1"/>
    <col min="3" max="3" width="9.125" style="7" customWidth="1"/>
    <col min="4" max="4" width="18.5" style="8" customWidth="1"/>
    <col min="5" max="5" width="13.625" style="9" customWidth="1"/>
    <col min="6" max="6" width="14.375" style="8" customWidth="1"/>
    <col min="7" max="7" width="13.125" style="1" customWidth="1"/>
    <col min="8" max="8" width="13.25" style="10" customWidth="1"/>
    <col min="9" max="16384" width="9" style="1"/>
  </cols>
  <sheetData>
    <row r="1" ht="33" customHeight="1" spans="1:8">
      <c r="A1" s="11" t="s">
        <v>0</v>
      </c>
      <c r="B1" s="11"/>
      <c r="C1" s="11"/>
      <c r="D1" s="11"/>
      <c r="E1" s="11"/>
      <c r="F1" s="11"/>
      <c r="G1" s="11"/>
      <c r="H1" s="11"/>
    </row>
    <row r="2" ht="19" customHeight="1" spans="1:8">
      <c r="A2" s="12" t="s">
        <v>1</v>
      </c>
      <c r="B2" s="12" t="s">
        <v>2</v>
      </c>
      <c r="C2" s="12" t="s">
        <v>3</v>
      </c>
      <c r="D2" s="12" t="s">
        <v>4</v>
      </c>
      <c r="E2" s="13" t="s">
        <v>5</v>
      </c>
      <c r="F2" s="12" t="s">
        <v>6</v>
      </c>
      <c r="G2" s="12" t="s">
        <v>7</v>
      </c>
      <c r="H2" s="12" t="s">
        <v>8</v>
      </c>
    </row>
    <row r="3" s="1" customFormat="1" ht="15" customHeight="1" spans="1:8">
      <c r="A3" s="12">
        <v>1</v>
      </c>
      <c r="B3" s="12" t="s">
        <v>9</v>
      </c>
      <c r="C3" s="12" t="s">
        <v>10</v>
      </c>
      <c r="D3" s="14" t="s">
        <v>11</v>
      </c>
      <c r="E3" s="13">
        <v>20190401</v>
      </c>
      <c r="F3" s="12" t="s">
        <v>12</v>
      </c>
      <c r="G3" s="12">
        <v>2400</v>
      </c>
      <c r="H3" s="12"/>
    </row>
    <row r="4" s="1" customFormat="1" ht="15" customHeight="1" spans="1:8">
      <c r="A4" s="12">
        <v>2</v>
      </c>
      <c r="B4" s="12" t="s">
        <v>13</v>
      </c>
      <c r="C4" s="12" t="s">
        <v>10</v>
      </c>
      <c r="D4" s="14" t="s">
        <v>11</v>
      </c>
      <c r="E4" s="13">
        <v>20200101</v>
      </c>
      <c r="F4" s="12" t="s">
        <v>12</v>
      </c>
      <c r="G4" s="12">
        <v>2400</v>
      </c>
      <c r="H4" s="12"/>
    </row>
    <row r="5" s="1" customFormat="1" ht="15" customHeight="1" spans="1:8">
      <c r="A5" s="12">
        <v>3</v>
      </c>
      <c r="B5" s="12" t="s">
        <v>14</v>
      </c>
      <c r="C5" s="12" t="s">
        <v>15</v>
      </c>
      <c r="D5" s="14" t="s">
        <v>11</v>
      </c>
      <c r="E5" s="13">
        <v>20200101</v>
      </c>
      <c r="F5" s="12" t="s">
        <v>12</v>
      </c>
      <c r="G5" s="12">
        <v>2400</v>
      </c>
      <c r="H5" s="12"/>
    </row>
    <row r="6" s="1" customFormat="1" ht="15" customHeight="1" spans="1:8">
      <c r="A6" s="12">
        <v>4</v>
      </c>
      <c r="B6" s="12" t="s">
        <v>16</v>
      </c>
      <c r="C6" s="12" t="s">
        <v>10</v>
      </c>
      <c r="D6" s="14" t="s">
        <v>11</v>
      </c>
      <c r="E6" s="13">
        <v>20200101</v>
      </c>
      <c r="F6" s="12" t="s">
        <v>12</v>
      </c>
      <c r="G6" s="12">
        <v>2400</v>
      </c>
      <c r="H6" s="12"/>
    </row>
    <row r="7" s="1" customFormat="1" ht="15" customHeight="1" spans="1:8">
      <c r="A7" s="12">
        <v>5</v>
      </c>
      <c r="B7" s="12" t="s">
        <v>17</v>
      </c>
      <c r="C7" s="12" t="s">
        <v>10</v>
      </c>
      <c r="D7" s="14" t="s">
        <v>11</v>
      </c>
      <c r="E7" s="13">
        <v>20200101</v>
      </c>
      <c r="F7" s="12" t="s">
        <v>12</v>
      </c>
      <c r="G7" s="12">
        <v>2400</v>
      </c>
      <c r="H7" s="12"/>
    </row>
    <row r="8" s="1" customFormat="1" ht="15" customHeight="1" spans="1:8">
      <c r="A8" s="12">
        <v>6</v>
      </c>
      <c r="B8" s="12" t="s">
        <v>18</v>
      </c>
      <c r="C8" s="12" t="s">
        <v>15</v>
      </c>
      <c r="D8" s="14" t="s">
        <v>11</v>
      </c>
      <c r="E8" s="13">
        <v>20200101</v>
      </c>
      <c r="F8" s="12" t="s">
        <v>12</v>
      </c>
      <c r="G8" s="12">
        <v>2400</v>
      </c>
      <c r="H8" s="12"/>
    </row>
    <row r="9" s="1" customFormat="1" ht="15" customHeight="1" spans="1:8">
      <c r="A9" s="12">
        <v>7</v>
      </c>
      <c r="B9" s="13" t="s">
        <v>19</v>
      </c>
      <c r="C9" s="13" t="s">
        <v>10</v>
      </c>
      <c r="D9" s="13" t="s">
        <v>11</v>
      </c>
      <c r="E9" s="13">
        <v>20200401</v>
      </c>
      <c r="F9" s="12" t="s">
        <v>12</v>
      </c>
      <c r="G9" s="12">
        <v>2400</v>
      </c>
      <c r="H9" s="12"/>
    </row>
    <row r="10" s="1" customFormat="1" ht="15" customHeight="1" spans="1:8">
      <c r="A10" s="12">
        <v>8</v>
      </c>
      <c r="B10" s="12" t="s">
        <v>20</v>
      </c>
      <c r="C10" s="12" t="s">
        <v>15</v>
      </c>
      <c r="D10" s="14" t="s">
        <v>21</v>
      </c>
      <c r="E10" s="13">
        <v>20190401</v>
      </c>
      <c r="F10" s="12" t="s">
        <v>12</v>
      </c>
      <c r="G10" s="12">
        <v>2400</v>
      </c>
      <c r="H10" s="12"/>
    </row>
    <row r="11" s="1" customFormat="1" ht="15" customHeight="1" spans="1:8">
      <c r="A11" s="12">
        <v>9</v>
      </c>
      <c r="B11" s="12" t="s">
        <v>22</v>
      </c>
      <c r="C11" s="12" t="s">
        <v>15</v>
      </c>
      <c r="D11" s="14" t="s">
        <v>21</v>
      </c>
      <c r="E11" s="13">
        <v>20200101</v>
      </c>
      <c r="F11" s="12" t="s">
        <v>12</v>
      </c>
      <c r="G11" s="12">
        <v>2400</v>
      </c>
      <c r="H11" s="12"/>
    </row>
    <row r="12" s="1" customFormat="1" ht="15" customHeight="1" spans="1:8">
      <c r="A12" s="12">
        <v>10</v>
      </c>
      <c r="B12" s="12" t="s">
        <v>23</v>
      </c>
      <c r="C12" s="12" t="s">
        <v>15</v>
      </c>
      <c r="D12" s="14" t="s">
        <v>21</v>
      </c>
      <c r="E12" s="13">
        <v>20200101</v>
      </c>
      <c r="F12" s="12" t="s">
        <v>12</v>
      </c>
      <c r="G12" s="12">
        <v>2400</v>
      </c>
      <c r="H12" s="12"/>
    </row>
    <row r="13" s="1" customFormat="1" ht="15" customHeight="1" spans="1:8">
      <c r="A13" s="12">
        <v>11</v>
      </c>
      <c r="B13" s="12" t="s">
        <v>24</v>
      </c>
      <c r="C13" s="12" t="s">
        <v>10</v>
      </c>
      <c r="D13" s="14" t="s">
        <v>21</v>
      </c>
      <c r="E13" s="13">
        <v>20200101</v>
      </c>
      <c r="F13" s="12" t="s">
        <v>12</v>
      </c>
      <c r="G13" s="12">
        <v>2400</v>
      </c>
      <c r="H13" s="12"/>
    </row>
    <row r="14" s="1" customFormat="1" ht="15" customHeight="1" spans="1:8">
      <c r="A14" s="12">
        <v>12</v>
      </c>
      <c r="B14" s="13" t="s">
        <v>25</v>
      </c>
      <c r="C14" s="13" t="s">
        <v>15</v>
      </c>
      <c r="D14" s="13" t="s">
        <v>21</v>
      </c>
      <c r="E14" s="13">
        <v>20200401</v>
      </c>
      <c r="F14" s="12" t="s">
        <v>12</v>
      </c>
      <c r="G14" s="12">
        <v>2400</v>
      </c>
      <c r="H14" s="12"/>
    </row>
    <row r="15" s="1" customFormat="1" ht="15" customHeight="1" spans="1:8">
      <c r="A15" s="12">
        <v>13</v>
      </c>
      <c r="B15" s="12" t="s">
        <v>26</v>
      </c>
      <c r="C15" s="12" t="s">
        <v>15</v>
      </c>
      <c r="D15" s="14" t="s">
        <v>27</v>
      </c>
      <c r="E15" s="13">
        <v>20200101</v>
      </c>
      <c r="F15" s="12" t="s">
        <v>12</v>
      </c>
      <c r="G15" s="12">
        <v>2400</v>
      </c>
      <c r="H15" s="12"/>
    </row>
    <row r="16" s="1" customFormat="1" ht="15" customHeight="1" spans="1:8">
      <c r="A16" s="12">
        <v>14</v>
      </c>
      <c r="B16" s="12" t="s">
        <v>28</v>
      </c>
      <c r="C16" s="12" t="s">
        <v>15</v>
      </c>
      <c r="D16" s="14" t="s">
        <v>27</v>
      </c>
      <c r="E16" s="13">
        <v>20200101</v>
      </c>
      <c r="F16" s="12" t="s">
        <v>12</v>
      </c>
      <c r="G16" s="12">
        <v>2400</v>
      </c>
      <c r="H16" s="12"/>
    </row>
    <row r="17" s="1" customFormat="1" ht="15" customHeight="1" spans="1:8">
      <c r="A17" s="12">
        <v>15</v>
      </c>
      <c r="B17" s="13" t="s">
        <v>29</v>
      </c>
      <c r="C17" s="13" t="s">
        <v>10</v>
      </c>
      <c r="D17" s="13" t="s">
        <v>27</v>
      </c>
      <c r="E17" s="13">
        <v>20200401</v>
      </c>
      <c r="F17" s="12" t="s">
        <v>12</v>
      </c>
      <c r="G17" s="12">
        <v>2400</v>
      </c>
      <c r="H17" s="12"/>
    </row>
    <row r="18" s="1" customFormat="1" ht="15" customHeight="1" spans="1:8">
      <c r="A18" s="12">
        <v>16</v>
      </c>
      <c r="B18" s="12" t="s">
        <v>30</v>
      </c>
      <c r="C18" s="12" t="s">
        <v>15</v>
      </c>
      <c r="D18" s="14" t="s">
        <v>31</v>
      </c>
      <c r="E18" s="13">
        <v>20190401</v>
      </c>
      <c r="F18" s="12" t="s">
        <v>12</v>
      </c>
      <c r="G18" s="12">
        <v>2400</v>
      </c>
      <c r="H18" s="12"/>
    </row>
    <row r="19" s="1" customFormat="1" ht="15" customHeight="1" spans="1:8">
      <c r="A19" s="12">
        <v>17</v>
      </c>
      <c r="B19" s="12" t="s">
        <v>32</v>
      </c>
      <c r="C19" s="12" t="s">
        <v>15</v>
      </c>
      <c r="D19" s="14" t="s">
        <v>31</v>
      </c>
      <c r="E19" s="13">
        <v>20200101</v>
      </c>
      <c r="F19" s="12" t="s">
        <v>12</v>
      </c>
      <c r="G19" s="12">
        <v>2400</v>
      </c>
      <c r="H19" s="12"/>
    </row>
    <row r="20" s="1" customFormat="1" ht="15" customHeight="1" spans="1:8">
      <c r="A20" s="12">
        <v>18</v>
      </c>
      <c r="B20" s="12" t="s">
        <v>33</v>
      </c>
      <c r="C20" s="12" t="s">
        <v>15</v>
      </c>
      <c r="D20" s="14" t="s">
        <v>31</v>
      </c>
      <c r="E20" s="13">
        <v>20200101</v>
      </c>
      <c r="F20" s="12" t="s">
        <v>12</v>
      </c>
      <c r="G20" s="12">
        <v>2400</v>
      </c>
      <c r="H20" s="12"/>
    </row>
    <row r="21" s="1" customFormat="1" ht="15" customHeight="1" spans="1:8">
      <c r="A21" s="12">
        <v>19</v>
      </c>
      <c r="B21" s="13" t="s">
        <v>34</v>
      </c>
      <c r="C21" s="13" t="s">
        <v>15</v>
      </c>
      <c r="D21" s="13" t="s">
        <v>31</v>
      </c>
      <c r="E21" s="13">
        <v>20200401</v>
      </c>
      <c r="F21" s="12" t="s">
        <v>12</v>
      </c>
      <c r="G21" s="12">
        <v>2400</v>
      </c>
      <c r="H21" s="12"/>
    </row>
    <row r="22" s="1" customFormat="1" ht="15" customHeight="1" spans="1:8">
      <c r="A22" s="12">
        <v>20</v>
      </c>
      <c r="B22" s="13" t="s">
        <v>35</v>
      </c>
      <c r="C22" s="13" t="s">
        <v>15</v>
      </c>
      <c r="D22" s="13" t="s">
        <v>31</v>
      </c>
      <c r="E22" s="13">
        <v>20200401</v>
      </c>
      <c r="F22" s="12" t="s">
        <v>12</v>
      </c>
      <c r="G22" s="12">
        <v>2400</v>
      </c>
      <c r="H22" s="12"/>
    </row>
    <row r="23" s="1" customFormat="1" ht="15" customHeight="1" spans="1:8">
      <c r="A23" s="12">
        <v>21</v>
      </c>
      <c r="B23" s="13" t="s">
        <v>36</v>
      </c>
      <c r="C23" s="13" t="s">
        <v>10</v>
      </c>
      <c r="D23" s="13" t="s">
        <v>31</v>
      </c>
      <c r="E23" s="13">
        <v>20200401</v>
      </c>
      <c r="F23" s="12" t="s">
        <v>12</v>
      </c>
      <c r="G23" s="12">
        <v>2400</v>
      </c>
      <c r="H23" s="12"/>
    </row>
    <row r="24" s="1" customFormat="1" ht="15" customHeight="1" spans="1:8">
      <c r="A24" s="12">
        <v>22</v>
      </c>
      <c r="B24" s="13" t="s">
        <v>37</v>
      </c>
      <c r="C24" s="13" t="s">
        <v>15</v>
      </c>
      <c r="D24" s="13" t="s">
        <v>31</v>
      </c>
      <c r="E24" s="13">
        <v>20200401</v>
      </c>
      <c r="F24" s="12" t="s">
        <v>12</v>
      </c>
      <c r="G24" s="12">
        <v>2400</v>
      </c>
      <c r="H24" s="12"/>
    </row>
    <row r="25" s="1" customFormat="1" ht="15" customHeight="1" spans="1:8">
      <c r="A25" s="12">
        <v>23</v>
      </c>
      <c r="B25" s="12" t="s">
        <v>38</v>
      </c>
      <c r="C25" s="12" t="s">
        <v>10</v>
      </c>
      <c r="D25" s="15" t="s">
        <v>39</v>
      </c>
      <c r="E25" s="13">
        <v>20180401</v>
      </c>
      <c r="F25" s="12" t="s">
        <v>12</v>
      </c>
      <c r="G25" s="12">
        <v>2400</v>
      </c>
      <c r="H25" s="12"/>
    </row>
    <row r="26" s="1" customFormat="1" ht="15" customHeight="1" spans="1:8">
      <c r="A26" s="12">
        <v>24</v>
      </c>
      <c r="B26" s="12" t="s">
        <v>40</v>
      </c>
      <c r="C26" s="12" t="s">
        <v>10</v>
      </c>
      <c r="D26" s="15" t="s">
        <v>39</v>
      </c>
      <c r="E26" s="13">
        <v>20190401</v>
      </c>
      <c r="F26" s="12" t="s">
        <v>12</v>
      </c>
      <c r="G26" s="12">
        <v>2400</v>
      </c>
      <c r="H26" s="12"/>
    </row>
    <row r="27" s="1" customFormat="1" ht="15" customHeight="1" spans="1:8">
      <c r="A27" s="12">
        <v>25</v>
      </c>
      <c r="B27" s="12" t="s">
        <v>41</v>
      </c>
      <c r="C27" s="12" t="s">
        <v>10</v>
      </c>
      <c r="D27" s="15" t="s">
        <v>39</v>
      </c>
      <c r="E27" s="13">
        <v>20200101</v>
      </c>
      <c r="F27" s="12" t="s">
        <v>12</v>
      </c>
      <c r="G27" s="12">
        <v>2400</v>
      </c>
      <c r="H27" s="12"/>
    </row>
    <row r="28" s="1" customFormat="1" ht="15" customHeight="1" spans="1:8">
      <c r="A28" s="12">
        <v>26</v>
      </c>
      <c r="B28" s="12" t="s">
        <v>42</v>
      </c>
      <c r="C28" s="12" t="s">
        <v>15</v>
      </c>
      <c r="D28" s="15" t="s">
        <v>43</v>
      </c>
      <c r="E28" s="13">
        <v>20180401</v>
      </c>
      <c r="F28" s="12" t="s">
        <v>12</v>
      </c>
      <c r="G28" s="12">
        <v>2400</v>
      </c>
      <c r="H28" s="12"/>
    </row>
    <row r="29" s="1" customFormat="1" ht="15" customHeight="1" spans="1:8">
      <c r="A29" s="12">
        <v>27</v>
      </c>
      <c r="B29" s="12" t="s">
        <v>44</v>
      </c>
      <c r="C29" s="12" t="s">
        <v>15</v>
      </c>
      <c r="D29" s="15" t="s">
        <v>43</v>
      </c>
      <c r="E29" s="13">
        <v>20190401</v>
      </c>
      <c r="F29" s="12" t="s">
        <v>12</v>
      </c>
      <c r="G29" s="12">
        <v>2400</v>
      </c>
      <c r="H29" s="12"/>
    </row>
    <row r="30" s="1" customFormat="1" ht="15" customHeight="1" spans="1:8">
      <c r="A30" s="12">
        <v>28</v>
      </c>
      <c r="B30" s="12" t="s">
        <v>45</v>
      </c>
      <c r="C30" s="12" t="s">
        <v>10</v>
      </c>
      <c r="D30" s="15" t="s">
        <v>43</v>
      </c>
      <c r="E30" s="13">
        <v>20200101</v>
      </c>
      <c r="F30" s="12" t="s">
        <v>12</v>
      </c>
      <c r="G30" s="12">
        <v>2400</v>
      </c>
      <c r="H30" s="12"/>
    </row>
    <row r="31" s="1" customFormat="1" ht="15" customHeight="1" spans="1:8">
      <c r="A31" s="12">
        <v>29</v>
      </c>
      <c r="B31" s="12" t="s">
        <v>46</v>
      </c>
      <c r="C31" s="12" t="s">
        <v>15</v>
      </c>
      <c r="D31" s="15" t="s">
        <v>43</v>
      </c>
      <c r="E31" s="13">
        <v>20200101</v>
      </c>
      <c r="F31" s="12" t="s">
        <v>12</v>
      </c>
      <c r="G31" s="12">
        <v>2400</v>
      </c>
      <c r="H31" s="12"/>
    </row>
    <row r="32" s="1" customFormat="1" ht="15" customHeight="1" spans="1:8">
      <c r="A32" s="12">
        <v>30</v>
      </c>
      <c r="B32" s="12" t="s">
        <v>47</v>
      </c>
      <c r="C32" s="12" t="s">
        <v>10</v>
      </c>
      <c r="D32" s="15" t="s">
        <v>43</v>
      </c>
      <c r="E32" s="13">
        <v>20200101</v>
      </c>
      <c r="F32" s="12" t="s">
        <v>12</v>
      </c>
      <c r="G32" s="12">
        <v>2400</v>
      </c>
      <c r="H32" s="12"/>
    </row>
    <row r="33" s="1" customFormat="1" ht="15" customHeight="1" spans="1:8">
      <c r="A33" s="12">
        <v>31</v>
      </c>
      <c r="B33" s="12" t="s">
        <v>48</v>
      </c>
      <c r="C33" s="12" t="s">
        <v>10</v>
      </c>
      <c r="D33" s="15" t="s">
        <v>43</v>
      </c>
      <c r="E33" s="13">
        <v>20200101</v>
      </c>
      <c r="F33" s="12" t="s">
        <v>12</v>
      </c>
      <c r="G33" s="12">
        <v>2400</v>
      </c>
      <c r="H33" s="12"/>
    </row>
    <row r="34" s="1" customFormat="1" ht="15" customHeight="1" spans="1:8">
      <c r="A34" s="12">
        <v>32</v>
      </c>
      <c r="B34" s="12" t="s">
        <v>49</v>
      </c>
      <c r="C34" s="12" t="s">
        <v>15</v>
      </c>
      <c r="D34" s="15" t="s">
        <v>43</v>
      </c>
      <c r="E34" s="13">
        <v>20200101</v>
      </c>
      <c r="F34" s="12" t="s">
        <v>12</v>
      </c>
      <c r="G34" s="12">
        <v>2400</v>
      </c>
      <c r="H34" s="12"/>
    </row>
    <row r="35" s="1" customFormat="1" ht="15" customHeight="1" spans="1:8">
      <c r="A35" s="12">
        <v>33</v>
      </c>
      <c r="B35" s="12" t="s">
        <v>50</v>
      </c>
      <c r="C35" s="12" t="s">
        <v>10</v>
      </c>
      <c r="D35" s="14" t="s">
        <v>51</v>
      </c>
      <c r="E35" s="13">
        <v>20190401</v>
      </c>
      <c r="F35" s="12" t="s">
        <v>12</v>
      </c>
      <c r="G35" s="12">
        <v>2400</v>
      </c>
      <c r="H35" s="12"/>
    </row>
    <row r="36" s="1" customFormat="1" ht="15" customHeight="1" spans="1:8">
      <c r="A36" s="12">
        <v>34</v>
      </c>
      <c r="B36" s="12" t="s">
        <v>52</v>
      </c>
      <c r="C36" s="12" t="s">
        <v>10</v>
      </c>
      <c r="D36" s="14" t="s">
        <v>51</v>
      </c>
      <c r="E36" s="13">
        <v>20200101</v>
      </c>
      <c r="F36" s="12" t="s">
        <v>12</v>
      </c>
      <c r="G36" s="12">
        <v>2400</v>
      </c>
      <c r="H36" s="12"/>
    </row>
    <row r="37" s="1" customFormat="1" ht="15" customHeight="1" spans="1:8">
      <c r="A37" s="12">
        <v>35</v>
      </c>
      <c r="B37" s="12" t="s">
        <v>53</v>
      </c>
      <c r="C37" s="12" t="s">
        <v>15</v>
      </c>
      <c r="D37" s="14" t="s">
        <v>51</v>
      </c>
      <c r="E37" s="13">
        <v>20200101</v>
      </c>
      <c r="F37" s="12" t="s">
        <v>12</v>
      </c>
      <c r="G37" s="12">
        <v>2400</v>
      </c>
      <c r="H37" s="12"/>
    </row>
    <row r="38" s="1" customFormat="1" ht="15" customHeight="1" spans="1:8">
      <c r="A38" s="12">
        <v>36</v>
      </c>
      <c r="B38" s="12" t="s">
        <v>54</v>
      </c>
      <c r="C38" s="12" t="s">
        <v>15</v>
      </c>
      <c r="D38" s="15" t="s">
        <v>55</v>
      </c>
      <c r="E38" s="13">
        <v>20180401</v>
      </c>
      <c r="F38" s="12" t="s">
        <v>12</v>
      </c>
      <c r="G38" s="12">
        <v>2400</v>
      </c>
      <c r="H38" s="12"/>
    </row>
    <row r="39" s="1" customFormat="1" ht="15" customHeight="1" spans="1:8">
      <c r="A39" s="12">
        <v>37</v>
      </c>
      <c r="B39" s="12" t="s">
        <v>56</v>
      </c>
      <c r="C39" s="12" t="s">
        <v>15</v>
      </c>
      <c r="D39" s="15" t="s">
        <v>55</v>
      </c>
      <c r="E39" s="13">
        <v>20190401</v>
      </c>
      <c r="F39" s="12" t="s">
        <v>12</v>
      </c>
      <c r="G39" s="12">
        <v>2400</v>
      </c>
      <c r="H39" s="12"/>
    </row>
    <row r="40" s="1" customFormat="1" ht="15" customHeight="1" spans="1:8">
      <c r="A40" s="12">
        <v>38</v>
      </c>
      <c r="B40" s="12" t="s">
        <v>57</v>
      </c>
      <c r="C40" s="12" t="s">
        <v>10</v>
      </c>
      <c r="D40" s="15" t="s">
        <v>55</v>
      </c>
      <c r="E40" s="13">
        <v>20200101</v>
      </c>
      <c r="F40" s="12" t="s">
        <v>12</v>
      </c>
      <c r="G40" s="12">
        <v>2400</v>
      </c>
      <c r="H40" s="12"/>
    </row>
    <row r="41" s="1" customFormat="1" ht="15" customHeight="1" spans="1:8">
      <c r="A41" s="12">
        <v>39</v>
      </c>
      <c r="B41" s="12" t="s">
        <v>58</v>
      </c>
      <c r="C41" s="12" t="s">
        <v>15</v>
      </c>
      <c r="D41" s="15" t="s">
        <v>55</v>
      </c>
      <c r="E41" s="13">
        <v>20200101</v>
      </c>
      <c r="F41" s="12" t="s">
        <v>12</v>
      </c>
      <c r="G41" s="12">
        <v>2400</v>
      </c>
      <c r="H41" s="12"/>
    </row>
    <row r="42" s="1" customFormat="1" ht="15" customHeight="1" spans="1:8">
      <c r="A42" s="12">
        <v>40</v>
      </c>
      <c r="B42" s="12" t="s">
        <v>59</v>
      </c>
      <c r="C42" s="12" t="s">
        <v>15</v>
      </c>
      <c r="D42" s="15" t="s">
        <v>55</v>
      </c>
      <c r="E42" s="13">
        <v>20200101</v>
      </c>
      <c r="F42" s="12" t="s">
        <v>12</v>
      </c>
      <c r="G42" s="12">
        <v>2400</v>
      </c>
      <c r="H42" s="12"/>
    </row>
    <row r="43" s="1" customFormat="1" ht="15" customHeight="1" spans="1:8">
      <c r="A43" s="12">
        <v>41</v>
      </c>
      <c r="B43" s="12" t="s">
        <v>60</v>
      </c>
      <c r="C43" s="12" t="s">
        <v>15</v>
      </c>
      <c r="D43" s="15" t="s">
        <v>55</v>
      </c>
      <c r="E43" s="13">
        <v>20200101</v>
      </c>
      <c r="F43" s="12" t="s">
        <v>12</v>
      </c>
      <c r="G43" s="12">
        <v>2400</v>
      </c>
      <c r="H43" s="12"/>
    </row>
    <row r="44" s="1" customFormat="1" ht="15" customHeight="1" spans="1:8">
      <c r="A44" s="12">
        <v>42</v>
      </c>
      <c r="B44" s="12" t="s">
        <v>61</v>
      </c>
      <c r="C44" s="12" t="s">
        <v>10</v>
      </c>
      <c r="D44" s="15" t="s">
        <v>55</v>
      </c>
      <c r="E44" s="13">
        <v>20200101</v>
      </c>
      <c r="F44" s="12" t="s">
        <v>12</v>
      </c>
      <c r="G44" s="12">
        <v>2400</v>
      </c>
      <c r="H44" s="12"/>
    </row>
    <row r="45" s="1" customFormat="1" ht="15" customHeight="1" spans="1:8">
      <c r="A45" s="12">
        <v>43</v>
      </c>
      <c r="B45" s="12" t="s">
        <v>62</v>
      </c>
      <c r="C45" s="12" t="s">
        <v>15</v>
      </c>
      <c r="D45" s="14" t="s">
        <v>63</v>
      </c>
      <c r="E45" s="13">
        <v>20190401</v>
      </c>
      <c r="F45" s="12" t="s">
        <v>12</v>
      </c>
      <c r="G45" s="12">
        <v>2400</v>
      </c>
      <c r="H45" s="12"/>
    </row>
    <row r="46" s="1" customFormat="1" ht="15" customHeight="1" spans="1:8">
      <c r="A46" s="12">
        <v>44</v>
      </c>
      <c r="B46" s="12" t="s">
        <v>64</v>
      </c>
      <c r="C46" s="12" t="s">
        <v>15</v>
      </c>
      <c r="D46" s="14" t="s">
        <v>63</v>
      </c>
      <c r="E46" s="13">
        <v>20190401</v>
      </c>
      <c r="F46" s="12" t="s">
        <v>12</v>
      </c>
      <c r="G46" s="12">
        <v>2400</v>
      </c>
      <c r="H46" s="12"/>
    </row>
    <row r="47" s="1" customFormat="1" ht="15" customHeight="1" spans="1:8">
      <c r="A47" s="12">
        <v>45</v>
      </c>
      <c r="B47" s="12" t="s">
        <v>65</v>
      </c>
      <c r="C47" s="12" t="s">
        <v>15</v>
      </c>
      <c r="D47" s="14" t="s">
        <v>63</v>
      </c>
      <c r="E47" s="13">
        <v>20200101</v>
      </c>
      <c r="F47" s="12" t="s">
        <v>12</v>
      </c>
      <c r="G47" s="12">
        <v>2400</v>
      </c>
      <c r="H47" s="12"/>
    </row>
    <row r="48" s="1" customFormat="1" ht="15" customHeight="1" spans="1:8">
      <c r="A48" s="12">
        <v>46</v>
      </c>
      <c r="B48" s="12" t="s">
        <v>66</v>
      </c>
      <c r="C48" s="12" t="s">
        <v>10</v>
      </c>
      <c r="D48" s="14" t="s">
        <v>67</v>
      </c>
      <c r="E48" s="13">
        <v>20190401</v>
      </c>
      <c r="F48" s="12" t="s">
        <v>12</v>
      </c>
      <c r="G48" s="12">
        <v>2400</v>
      </c>
      <c r="H48" s="12"/>
    </row>
    <row r="49" s="1" customFormat="1" ht="15" customHeight="1" spans="1:8">
      <c r="A49" s="12">
        <v>47</v>
      </c>
      <c r="B49" s="12" t="s">
        <v>68</v>
      </c>
      <c r="C49" s="12" t="s">
        <v>10</v>
      </c>
      <c r="D49" s="14" t="s">
        <v>67</v>
      </c>
      <c r="E49" s="13">
        <v>20200101</v>
      </c>
      <c r="F49" s="12" t="s">
        <v>12</v>
      </c>
      <c r="G49" s="12">
        <v>2400</v>
      </c>
      <c r="H49" s="12"/>
    </row>
    <row r="50" s="1" customFormat="1" ht="15" customHeight="1" spans="1:8">
      <c r="A50" s="12">
        <v>48</v>
      </c>
      <c r="B50" s="12" t="s">
        <v>69</v>
      </c>
      <c r="C50" s="12" t="s">
        <v>15</v>
      </c>
      <c r="D50" s="14" t="s">
        <v>67</v>
      </c>
      <c r="E50" s="13">
        <v>20200101</v>
      </c>
      <c r="F50" s="12" t="s">
        <v>12</v>
      </c>
      <c r="G50" s="12">
        <v>2400</v>
      </c>
      <c r="H50" s="12"/>
    </row>
    <row r="51" s="1" customFormat="1" ht="15" customHeight="1" spans="1:8">
      <c r="A51" s="12">
        <v>49</v>
      </c>
      <c r="B51" s="12" t="s">
        <v>70</v>
      </c>
      <c r="C51" s="12" t="s">
        <v>15</v>
      </c>
      <c r="D51" s="14" t="s">
        <v>67</v>
      </c>
      <c r="E51" s="13">
        <v>20200101</v>
      </c>
      <c r="F51" s="12" t="s">
        <v>12</v>
      </c>
      <c r="G51" s="12">
        <v>2400</v>
      </c>
      <c r="H51" s="12"/>
    </row>
    <row r="52" s="1" customFormat="1" ht="15" customHeight="1" spans="1:8">
      <c r="A52" s="12">
        <v>50</v>
      </c>
      <c r="B52" s="12" t="s">
        <v>71</v>
      </c>
      <c r="C52" s="12" t="s">
        <v>10</v>
      </c>
      <c r="D52" s="14" t="s">
        <v>67</v>
      </c>
      <c r="E52" s="13">
        <v>20200101</v>
      </c>
      <c r="F52" s="12" t="s">
        <v>12</v>
      </c>
      <c r="G52" s="12">
        <v>2400</v>
      </c>
      <c r="H52" s="12"/>
    </row>
    <row r="53" s="1" customFormat="1" ht="15" customHeight="1" spans="1:8">
      <c r="A53" s="12">
        <v>51</v>
      </c>
      <c r="B53" s="12" t="s">
        <v>72</v>
      </c>
      <c r="C53" s="12" t="s">
        <v>15</v>
      </c>
      <c r="D53" s="14" t="s">
        <v>67</v>
      </c>
      <c r="E53" s="13">
        <v>20200101</v>
      </c>
      <c r="F53" s="12" t="s">
        <v>12</v>
      </c>
      <c r="G53" s="12">
        <v>2400</v>
      </c>
      <c r="H53" s="12"/>
    </row>
    <row r="54" s="1" customFormat="1" ht="15" customHeight="1" spans="1:8">
      <c r="A54" s="12">
        <v>52</v>
      </c>
      <c r="B54" s="13" t="s">
        <v>73</v>
      </c>
      <c r="C54" s="13" t="s">
        <v>15</v>
      </c>
      <c r="D54" s="13" t="s">
        <v>67</v>
      </c>
      <c r="E54" s="13">
        <v>20200401</v>
      </c>
      <c r="F54" s="12" t="s">
        <v>12</v>
      </c>
      <c r="G54" s="12">
        <v>2400</v>
      </c>
      <c r="H54" s="12"/>
    </row>
    <row r="55" s="1" customFormat="1" ht="15" customHeight="1" spans="1:8">
      <c r="A55" s="12">
        <v>53</v>
      </c>
      <c r="B55" s="12" t="s">
        <v>74</v>
      </c>
      <c r="C55" s="12" t="s">
        <v>15</v>
      </c>
      <c r="D55" s="14" t="s">
        <v>75</v>
      </c>
      <c r="E55" s="13">
        <v>20190401</v>
      </c>
      <c r="F55" s="12" t="s">
        <v>12</v>
      </c>
      <c r="G55" s="12">
        <v>2400</v>
      </c>
      <c r="H55" s="12"/>
    </row>
    <row r="56" s="1" customFormat="1" ht="15" customHeight="1" spans="1:8">
      <c r="A56" s="12">
        <v>54</v>
      </c>
      <c r="B56" s="12" t="s">
        <v>76</v>
      </c>
      <c r="C56" s="12" t="s">
        <v>15</v>
      </c>
      <c r="D56" s="14" t="s">
        <v>75</v>
      </c>
      <c r="E56" s="13">
        <v>20190401</v>
      </c>
      <c r="F56" s="12" t="s">
        <v>12</v>
      </c>
      <c r="G56" s="12">
        <v>2400</v>
      </c>
      <c r="H56" s="12"/>
    </row>
    <row r="57" s="1" customFormat="1" ht="15" customHeight="1" spans="1:8">
      <c r="A57" s="12">
        <v>55</v>
      </c>
      <c r="B57" s="12" t="s">
        <v>77</v>
      </c>
      <c r="C57" s="12" t="s">
        <v>15</v>
      </c>
      <c r="D57" s="14" t="s">
        <v>78</v>
      </c>
      <c r="E57" s="13">
        <v>20200101</v>
      </c>
      <c r="F57" s="12" t="s">
        <v>12</v>
      </c>
      <c r="G57" s="12">
        <v>2400</v>
      </c>
      <c r="H57" s="12"/>
    </row>
    <row r="58" s="1" customFormat="1" ht="15" customHeight="1" spans="1:8">
      <c r="A58" s="12">
        <v>56</v>
      </c>
      <c r="B58" s="12" t="s">
        <v>79</v>
      </c>
      <c r="C58" s="12" t="s">
        <v>15</v>
      </c>
      <c r="D58" s="14" t="s">
        <v>78</v>
      </c>
      <c r="E58" s="13">
        <v>20200101</v>
      </c>
      <c r="F58" s="12" t="s">
        <v>12</v>
      </c>
      <c r="G58" s="12">
        <v>2400</v>
      </c>
      <c r="H58" s="12"/>
    </row>
    <row r="59" s="1" customFormat="1" ht="15" customHeight="1" spans="1:8">
      <c r="A59" s="12">
        <v>57</v>
      </c>
      <c r="B59" s="13" t="s">
        <v>80</v>
      </c>
      <c r="C59" s="13" t="s">
        <v>15</v>
      </c>
      <c r="D59" s="13" t="s">
        <v>78</v>
      </c>
      <c r="E59" s="13">
        <v>20200401</v>
      </c>
      <c r="F59" s="12" t="s">
        <v>12</v>
      </c>
      <c r="G59" s="12">
        <v>2400</v>
      </c>
      <c r="H59" s="12"/>
    </row>
    <row r="60" s="1" customFormat="1" ht="15" customHeight="1" spans="1:8">
      <c r="A60" s="12">
        <v>58</v>
      </c>
      <c r="B60" s="13" t="s">
        <v>81</v>
      </c>
      <c r="C60" s="13" t="s">
        <v>15</v>
      </c>
      <c r="D60" s="13" t="s">
        <v>78</v>
      </c>
      <c r="E60" s="13">
        <v>20200401</v>
      </c>
      <c r="F60" s="12" t="s">
        <v>12</v>
      </c>
      <c r="G60" s="12">
        <v>2400</v>
      </c>
      <c r="H60" s="12"/>
    </row>
    <row r="61" s="1" customFormat="1" ht="15" customHeight="1" spans="1:8">
      <c r="A61" s="12">
        <v>59</v>
      </c>
      <c r="B61" s="12" t="s">
        <v>82</v>
      </c>
      <c r="C61" s="12" t="s">
        <v>15</v>
      </c>
      <c r="D61" s="14" t="s">
        <v>83</v>
      </c>
      <c r="E61" s="13">
        <v>20190401</v>
      </c>
      <c r="F61" s="12" t="s">
        <v>12</v>
      </c>
      <c r="G61" s="12">
        <v>2400</v>
      </c>
      <c r="H61" s="12"/>
    </row>
    <row r="62" s="1" customFormat="1" ht="15" customHeight="1" spans="1:8">
      <c r="A62" s="12">
        <v>60</v>
      </c>
      <c r="B62" s="12" t="s">
        <v>84</v>
      </c>
      <c r="C62" s="12" t="s">
        <v>10</v>
      </c>
      <c r="D62" s="14" t="s">
        <v>83</v>
      </c>
      <c r="E62" s="13">
        <v>20200101</v>
      </c>
      <c r="F62" s="12" t="s">
        <v>12</v>
      </c>
      <c r="G62" s="12">
        <v>2400</v>
      </c>
      <c r="H62" s="12"/>
    </row>
    <row r="63" s="1" customFormat="1" ht="15" customHeight="1" spans="1:8">
      <c r="A63" s="12">
        <v>61</v>
      </c>
      <c r="B63" s="12" t="s">
        <v>85</v>
      </c>
      <c r="C63" s="12" t="s">
        <v>10</v>
      </c>
      <c r="D63" s="14" t="s">
        <v>83</v>
      </c>
      <c r="E63" s="13">
        <v>20200101</v>
      </c>
      <c r="F63" s="12" t="s">
        <v>12</v>
      </c>
      <c r="G63" s="12">
        <v>2400</v>
      </c>
      <c r="H63" s="12"/>
    </row>
    <row r="64" s="1" customFormat="1" ht="15" customHeight="1" spans="1:8">
      <c r="A64" s="12">
        <v>62</v>
      </c>
      <c r="B64" s="12" t="s">
        <v>86</v>
      </c>
      <c r="C64" s="12" t="s">
        <v>10</v>
      </c>
      <c r="D64" s="14" t="s">
        <v>83</v>
      </c>
      <c r="E64" s="13">
        <v>20200101</v>
      </c>
      <c r="F64" s="12" t="s">
        <v>12</v>
      </c>
      <c r="G64" s="12">
        <v>2400</v>
      </c>
      <c r="H64" s="12"/>
    </row>
    <row r="65" s="1" customFormat="1" ht="15" customHeight="1" spans="1:8">
      <c r="A65" s="12">
        <v>63</v>
      </c>
      <c r="B65" s="12" t="s">
        <v>87</v>
      </c>
      <c r="C65" s="12" t="s">
        <v>15</v>
      </c>
      <c r="D65" s="14" t="s">
        <v>83</v>
      </c>
      <c r="E65" s="13">
        <v>20200101</v>
      </c>
      <c r="F65" s="12" t="s">
        <v>12</v>
      </c>
      <c r="G65" s="12">
        <v>2400</v>
      </c>
      <c r="H65" s="12"/>
    </row>
    <row r="66" s="1" customFormat="1" ht="15" customHeight="1" spans="1:8">
      <c r="A66" s="12">
        <v>64</v>
      </c>
      <c r="B66" s="13" t="s">
        <v>88</v>
      </c>
      <c r="C66" s="13" t="s">
        <v>15</v>
      </c>
      <c r="D66" s="13" t="s">
        <v>83</v>
      </c>
      <c r="E66" s="13">
        <v>20200401</v>
      </c>
      <c r="F66" s="12" t="s">
        <v>12</v>
      </c>
      <c r="G66" s="12">
        <v>2400</v>
      </c>
      <c r="H66" s="12"/>
    </row>
    <row r="67" s="1" customFormat="1" ht="15" customHeight="1" spans="1:8">
      <c r="A67" s="12">
        <v>65</v>
      </c>
      <c r="B67" s="13" t="s">
        <v>89</v>
      </c>
      <c r="C67" s="13" t="s">
        <v>10</v>
      </c>
      <c r="D67" s="13" t="s">
        <v>83</v>
      </c>
      <c r="E67" s="13">
        <v>20200401</v>
      </c>
      <c r="F67" s="12" t="s">
        <v>12</v>
      </c>
      <c r="G67" s="12">
        <v>2400</v>
      </c>
      <c r="H67" s="12"/>
    </row>
    <row r="68" s="1" customFormat="1" ht="15" customHeight="1" spans="1:8">
      <c r="A68" s="12">
        <v>66</v>
      </c>
      <c r="B68" s="12" t="s">
        <v>90</v>
      </c>
      <c r="C68" s="12" t="s">
        <v>10</v>
      </c>
      <c r="D68" s="15" t="s">
        <v>91</v>
      </c>
      <c r="E68" s="13">
        <v>20190401</v>
      </c>
      <c r="F68" s="12" t="s">
        <v>12</v>
      </c>
      <c r="G68" s="12">
        <v>2400</v>
      </c>
      <c r="H68" s="12"/>
    </row>
    <row r="69" s="1" customFormat="1" ht="15" customHeight="1" spans="1:8">
      <c r="A69" s="12">
        <v>67</v>
      </c>
      <c r="B69" s="12" t="s">
        <v>92</v>
      </c>
      <c r="C69" s="12" t="s">
        <v>15</v>
      </c>
      <c r="D69" s="14" t="s">
        <v>93</v>
      </c>
      <c r="E69" s="13">
        <v>20200101</v>
      </c>
      <c r="F69" s="12" t="s">
        <v>12</v>
      </c>
      <c r="G69" s="12">
        <v>2400</v>
      </c>
      <c r="H69" s="12"/>
    </row>
    <row r="70" s="1" customFormat="1" ht="15" customHeight="1" spans="1:8">
      <c r="A70" s="12">
        <v>68</v>
      </c>
      <c r="B70" s="12" t="s">
        <v>94</v>
      </c>
      <c r="C70" s="12" t="s">
        <v>10</v>
      </c>
      <c r="D70" s="14" t="s">
        <v>93</v>
      </c>
      <c r="E70" s="13">
        <v>20200101</v>
      </c>
      <c r="F70" s="12" t="s">
        <v>12</v>
      </c>
      <c r="G70" s="12">
        <v>2400</v>
      </c>
      <c r="H70" s="12"/>
    </row>
    <row r="71" s="1" customFormat="1" ht="15" customHeight="1" spans="1:8">
      <c r="A71" s="12">
        <v>69</v>
      </c>
      <c r="B71" s="13" t="s">
        <v>95</v>
      </c>
      <c r="C71" s="13" t="s">
        <v>15</v>
      </c>
      <c r="D71" s="13" t="s">
        <v>93</v>
      </c>
      <c r="E71" s="13">
        <v>20200401</v>
      </c>
      <c r="F71" s="12" t="s">
        <v>12</v>
      </c>
      <c r="G71" s="12">
        <v>2400</v>
      </c>
      <c r="H71" s="12"/>
    </row>
    <row r="72" s="1" customFormat="1" ht="15" customHeight="1" spans="1:8">
      <c r="A72" s="12">
        <v>70</v>
      </c>
      <c r="B72" s="13" t="s">
        <v>96</v>
      </c>
      <c r="C72" s="13" t="s">
        <v>10</v>
      </c>
      <c r="D72" s="13" t="s">
        <v>93</v>
      </c>
      <c r="E72" s="13" t="s">
        <v>97</v>
      </c>
      <c r="F72" s="12" t="s">
        <v>12</v>
      </c>
      <c r="G72" s="12">
        <v>2400</v>
      </c>
      <c r="H72" s="12"/>
    </row>
    <row r="73" s="1" customFormat="1" ht="15" customHeight="1" spans="1:8">
      <c r="A73" s="12">
        <v>71</v>
      </c>
      <c r="B73" s="12" t="s">
        <v>98</v>
      </c>
      <c r="C73" s="12" t="s">
        <v>15</v>
      </c>
      <c r="D73" s="15" t="s">
        <v>99</v>
      </c>
      <c r="E73" s="13">
        <v>20180401</v>
      </c>
      <c r="F73" s="12" t="s">
        <v>12</v>
      </c>
      <c r="G73" s="12">
        <v>2400</v>
      </c>
      <c r="H73" s="12"/>
    </row>
    <row r="74" s="1" customFormat="1" ht="15" customHeight="1" spans="1:8">
      <c r="A74" s="12">
        <v>72</v>
      </c>
      <c r="B74" s="12" t="s">
        <v>100</v>
      </c>
      <c r="C74" s="12" t="s">
        <v>10</v>
      </c>
      <c r="D74" s="15" t="s">
        <v>99</v>
      </c>
      <c r="E74" s="13">
        <v>20190401</v>
      </c>
      <c r="F74" s="12" t="s">
        <v>12</v>
      </c>
      <c r="G74" s="12">
        <v>2400</v>
      </c>
      <c r="H74" s="12"/>
    </row>
    <row r="75" s="1" customFormat="1" ht="15" customHeight="1" spans="1:8">
      <c r="A75" s="12">
        <v>73</v>
      </c>
      <c r="B75" s="12" t="s">
        <v>101</v>
      </c>
      <c r="C75" s="12" t="s">
        <v>10</v>
      </c>
      <c r="D75" s="15" t="s">
        <v>99</v>
      </c>
      <c r="E75" s="13">
        <v>20200101</v>
      </c>
      <c r="F75" s="12" t="s">
        <v>12</v>
      </c>
      <c r="G75" s="12">
        <v>2400</v>
      </c>
      <c r="H75" s="12"/>
    </row>
    <row r="76" s="1" customFormat="1" ht="15" customHeight="1" spans="1:8">
      <c r="A76" s="12">
        <v>74</v>
      </c>
      <c r="B76" s="12" t="s">
        <v>102</v>
      </c>
      <c r="C76" s="12" t="s">
        <v>15</v>
      </c>
      <c r="D76" s="15" t="s">
        <v>99</v>
      </c>
      <c r="E76" s="13">
        <v>20200101</v>
      </c>
      <c r="F76" s="12" t="s">
        <v>12</v>
      </c>
      <c r="G76" s="12">
        <v>2400</v>
      </c>
      <c r="H76" s="12"/>
    </row>
    <row r="77" s="1" customFormat="1" ht="15" customHeight="1" spans="1:8">
      <c r="A77" s="12">
        <v>75</v>
      </c>
      <c r="B77" s="16" t="s">
        <v>103</v>
      </c>
      <c r="C77" s="12" t="s">
        <v>10</v>
      </c>
      <c r="D77" s="14" t="s">
        <v>104</v>
      </c>
      <c r="E77" s="13" t="s">
        <v>105</v>
      </c>
      <c r="F77" s="12" t="s">
        <v>12</v>
      </c>
      <c r="G77" s="12">
        <v>2400</v>
      </c>
      <c r="H77" s="12"/>
    </row>
    <row r="78" s="1" customFormat="1" ht="15" customHeight="1" spans="1:8">
      <c r="A78" s="12">
        <v>76</v>
      </c>
      <c r="B78" s="16" t="s">
        <v>106</v>
      </c>
      <c r="C78" s="12" t="s">
        <v>10</v>
      </c>
      <c r="D78" s="14" t="s">
        <v>104</v>
      </c>
      <c r="E78" s="13" t="s">
        <v>107</v>
      </c>
      <c r="F78" s="12" t="s">
        <v>12</v>
      </c>
      <c r="G78" s="12">
        <v>1600</v>
      </c>
      <c r="H78" s="12"/>
    </row>
    <row r="79" s="1" customFormat="1" ht="15" customHeight="1" spans="1:8">
      <c r="A79" s="12">
        <v>77</v>
      </c>
      <c r="B79" s="16" t="s">
        <v>108</v>
      </c>
      <c r="C79" s="12" t="s">
        <v>10</v>
      </c>
      <c r="D79" s="14" t="s">
        <v>104</v>
      </c>
      <c r="E79" s="13" t="s">
        <v>107</v>
      </c>
      <c r="F79" s="12" t="s">
        <v>12</v>
      </c>
      <c r="G79" s="12">
        <v>1600</v>
      </c>
      <c r="H79" s="12"/>
    </row>
    <row r="80" s="1" customFormat="1" ht="15" customHeight="1" spans="1:8">
      <c r="A80" s="12">
        <v>78</v>
      </c>
      <c r="B80" s="16" t="s">
        <v>109</v>
      </c>
      <c r="C80" s="12" t="s">
        <v>10</v>
      </c>
      <c r="D80" s="14" t="s">
        <v>104</v>
      </c>
      <c r="E80" s="13" t="s">
        <v>105</v>
      </c>
      <c r="F80" s="12" t="s">
        <v>12</v>
      </c>
      <c r="G80" s="12">
        <v>800</v>
      </c>
      <c r="H80" s="12" t="s">
        <v>110</v>
      </c>
    </row>
    <row r="81" s="1" customFormat="1" ht="15" customHeight="1" spans="1:8">
      <c r="A81" s="12">
        <v>79</v>
      </c>
      <c r="B81" s="16" t="s">
        <v>111</v>
      </c>
      <c r="C81" s="12" t="s">
        <v>10</v>
      </c>
      <c r="D81" s="14" t="s">
        <v>112</v>
      </c>
      <c r="E81" s="13">
        <v>20180401</v>
      </c>
      <c r="F81" s="12" t="s">
        <v>12</v>
      </c>
      <c r="G81" s="12">
        <v>2400</v>
      </c>
      <c r="H81" s="12"/>
    </row>
    <row r="82" s="1" customFormat="1" ht="15" customHeight="1" spans="1:8">
      <c r="A82" s="12">
        <v>80</v>
      </c>
      <c r="B82" s="12" t="s">
        <v>113</v>
      </c>
      <c r="C82" s="12" t="s">
        <v>15</v>
      </c>
      <c r="D82" s="14" t="s">
        <v>112</v>
      </c>
      <c r="E82" s="13">
        <v>20190401</v>
      </c>
      <c r="F82" s="12" t="s">
        <v>114</v>
      </c>
      <c r="G82" s="12">
        <v>2400</v>
      </c>
      <c r="H82" s="12"/>
    </row>
    <row r="83" s="1" customFormat="1" ht="15" customHeight="1" spans="1:8">
      <c r="A83" s="12">
        <v>81</v>
      </c>
      <c r="B83" s="12" t="s">
        <v>115</v>
      </c>
      <c r="C83" s="12" t="s">
        <v>10</v>
      </c>
      <c r="D83" s="14" t="s">
        <v>116</v>
      </c>
      <c r="E83" s="13">
        <v>20180401</v>
      </c>
      <c r="F83" s="12" t="s">
        <v>12</v>
      </c>
      <c r="G83" s="12">
        <v>2400</v>
      </c>
      <c r="H83" s="12"/>
    </row>
    <row r="84" s="1" customFormat="1" ht="15" customHeight="1" spans="1:8">
      <c r="A84" s="12">
        <v>82</v>
      </c>
      <c r="B84" s="12" t="s">
        <v>117</v>
      </c>
      <c r="C84" s="12" t="s">
        <v>10</v>
      </c>
      <c r="D84" s="14" t="s">
        <v>116</v>
      </c>
      <c r="E84" s="13">
        <v>20190401</v>
      </c>
      <c r="F84" s="12" t="s">
        <v>12</v>
      </c>
      <c r="G84" s="12">
        <v>2400</v>
      </c>
      <c r="H84" s="12"/>
    </row>
    <row r="85" s="1" customFormat="1" ht="15" customHeight="1" spans="1:8">
      <c r="A85" s="12">
        <v>83</v>
      </c>
      <c r="B85" s="12" t="s">
        <v>118</v>
      </c>
      <c r="C85" s="12" t="s">
        <v>15</v>
      </c>
      <c r="D85" s="14" t="s">
        <v>116</v>
      </c>
      <c r="E85" s="13">
        <v>20190401</v>
      </c>
      <c r="F85" s="12" t="s">
        <v>119</v>
      </c>
      <c r="G85" s="12">
        <v>2400</v>
      </c>
      <c r="H85" s="12"/>
    </row>
    <row r="86" s="1" customFormat="1" ht="15" customHeight="1" spans="1:8">
      <c r="A86" s="12">
        <v>84</v>
      </c>
      <c r="B86" s="12" t="s">
        <v>120</v>
      </c>
      <c r="C86" s="12" t="s">
        <v>10</v>
      </c>
      <c r="D86" s="14" t="s">
        <v>116</v>
      </c>
      <c r="E86" s="13">
        <v>20200101</v>
      </c>
      <c r="F86" s="12" t="s">
        <v>12</v>
      </c>
      <c r="G86" s="12">
        <v>2400</v>
      </c>
      <c r="H86" s="12"/>
    </row>
    <row r="87" s="1" customFormat="1" ht="15" customHeight="1" spans="1:8">
      <c r="A87" s="12">
        <v>85</v>
      </c>
      <c r="B87" s="12" t="s">
        <v>121</v>
      </c>
      <c r="C87" s="12" t="s">
        <v>15</v>
      </c>
      <c r="D87" s="14" t="s">
        <v>116</v>
      </c>
      <c r="E87" s="13" t="s">
        <v>122</v>
      </c>
      <c r="F87" s="12" t="s">
        <v>12</v>
      </c>
      <c r="G87" s="12">
        <v>2400</v>
      </c>
      <c r="H87" s="12"/>
    </row>
    <row r="88" s="1" customFormat="1" ht="15" customHeight="1" spans="1:8">
      <c r="A88" s="12">
        <v>86</v>
      </c>
      <c r="B88" s="12" t="s">
        <v>123</v>
      </c>
      <c r="C88" s="12" t="s">
        <v>15</v>
      </c>
      <c r="D88" s="14" t="s">
        <v>124</v>
      </c>
      <c r="E88" s="13">
        <v>20190401</v>
      </c>
      <c r="F88" s="12" t="s">
        <v>125</v>
      </c>
      <c r="G88" s="12">
        <v>2400</v>
      </c>
      <c r="H88" s="12"/>
    </row>
    <row r="89" s="1" customFormat="1" ht="15" customHeight="1" spans="1:8">
      <c r="A89" s="12">
        <v>87</v>
      </c>
      <c r="B89" s="12" t="s">
        <v>126</v>
      </c>
      <c r="C89" s="12" t="s">
        <v>15</v>
      </c>
      <c r="D89" s="14" t="s">
        <v>124</v>
      </c>
      <c r="E89" s="13">
        <v>20190401</v>
      </c>
      <c r="F89" s="12" t="s">
        <v>125</v>
      </c>
      <c r="G89" s="12">
        <v>2400</v>
      </c>
      <c r="H89" s="12"/>
    </row>
    <row r="90" s="1" customFormat="1" ht="15" customHeight="1" spans="1:8">
      <c r="A90" s="12">
        <v>88</v>
      </c>
      <c r="B90" s="12" t="s">
        <v>127</v>
      </c>
      <c r="C90" s="12" t="s">
        <v>15</v>
      </c>
      <c r="D90" s="14" t="s">
        <v>124</v>
      </c>
      <c r="E90" s="13">
        <v>20200101</v>
      </c>
      <c r="F90" s="12" t="s">
        <v>125</v>
      </c>
      <c r="G90" s="12">
        <v>2400</v>
      </c>
      <c r="H90" s="12"/>
    </row>
    <row r="91" s="1" customFormat="1" ht="15" customHeight="1" spans="1:8">
      <c r="A91" s="12">
        <v>89</v>
      </c>
      <c r="B91" s="12" t="s">
        <v>128</v>
      </c>
      <c r="C91" s="12" t="s">
        <v>15</v>
      </c>
      <c r="D91" s="14" t="s">
        <v>124</v>
      </c>
      <c r="E91" s="13">
        <v>20200101</v>
      </c>
      <c r="F91" s="12" t="s">
        <v>12</v>
      </c>
      <c r="G91" s="12">
        <v>2400</v>
      </c>
      <c r="H91" s="12"/>
    </row>
    <row r="92" s="1" customFormat="1" ht="15" customHeight="1" spans="1:8">
      <c r="A92" s="12">
        <v>90</v>
      </c>
      <c r="B92" s="12" t="s">
        <v>129</v>
      </c>
      <c r="C92" s="12" t="s">
        <v>15</v>
      </c>
      <c r="D92" s="14" t="s">
        <v>124</v>
      </c>
      <c r="E92" s="13" t="s">
        <v>122</v>
      </c>
      <c r="F92" s="12" t="s">
        <v>12</v>
      </c>
      <c r="G92" s="12">
        <v>2400</v>
      </c>
      <c r="H92" s="12"/>
    </row>
    <row r="93" s="1" customFormat="1" ht="15" customHeight="1" spans="1:8">
      <c r="A93" s="12">
        <v>91</v>
      </c>
      <c r="B93" s="12" t="s">
        <v>130</v>
      </c>
      <c r="C93" s="12" t="s">
        <v>15</v>
      </c>
      <c r="D93" s="14" t="s">
        <v>131</v>
      </c>
      <c r="E93" s="13" t="s">
        <v>97</v>
      </c>
      <c r="F93" s="12" t="s">
        <v>132</v>
      </c>
      <c r="G93" s="12">
        <v>2400</v>
      </c>
      <c r="H93" s="12"/>
    </row>
    <row r="94" s="1" customFormat="1" ht="15" customHeight="1" spans="1:8">
      <c r="A94" s="12">
        <v>92</v>
      </c>
      <c r="B94" s="12" t="s">
        <v>133</v>
      </c>
      <c r="C94" s="12" t="s">
        <v>15</v>
      </c>
      <c r="D94" s="14" t="s">
        <v>131</v>
      </c>
      <c r="E94" s="13">
        <v>20190401</v>
      </c>
      <c r="F94" s="12" t="s">
        <v>12</v>
      </c>
      <c r="G94" s="12">
        <v>2400</v>
      </c>
      <c r="H94" s="12"/>
    </row>
    <row r="95" s="1" customFormat="1" ht="15" customHeight="1" spans="1:8">
      <c r="A95" s="12">
        <v>93</v>
      </c>
      <c r="B95" s="12" t="s">
        <v>134</v>
      </c>
      <c r="C95" s="12" t="s">
        <v>15</v>
      </c>
      <c r="D95" s="14" t="s">
        <v>131</v>
      </c>
      <c r="E95" s="13">
        <v>20200101</v>
      </c>
      <c r="F95" s="12" t="s">
        <v>12</v>
      </c>
      <c r="G95" s="12">
        <v>2400</v>
      </c>
      <c r="H95" s="12"/>
    </row>
    <row r="96" s="1" customFormat="1" ht="15" customHeight="1" spans="1:8">
      <c r="A96" s="12">
        <v>94</v>
      </c>
      <c r="B96" s="12" t="s">
        <v>135</v>
      </c>
      <c r="C96" s="12" t="s">
        <v>15</v>
      </c>
      <c r="D96" s="14" t="s">
        <v>131</v>
      </c>
      <c r="E96" s="13">
        <v>20200101</v>
      </c>
      <c r="F96" s="12" t="s">
        <v>12</v>
      </c>
      <c r="G96" s="12">
        <v>2400</v>
      </c>
      <c r="H96" s="12"/>
    </row>
    <row r="97" s="1" customFormat="1" ht="15" customHeight="1" spans="1:8">
      <c r="A97" s="12">
        <v>95</v>
      </c>
      <c r="B97" s="12" t="s">
        <v>136</v>
      </c>
      <c r="C97" s="12" t="s">
        <v>10</v>
      </c>
      <c r="D97" s="14" t="s">
        <v>131</v>
      </c>
      <c r="E97" s="13">
        <v>20200101</v>
      </c>
      <c r="F97" s="12" t="s">
        <v>12</v>
      </c>
      <c r="G97" s="12">
        <v>2400</v>
      </c>
      <c r="H97" s="12"/>
    </row>
    <row r="98" s="1" customFormat="1" ht="15" customHeight="1" spans="1:8">
      <c r="A98" s="12">
        <v>96</v>
      </c>
      <c r="B98" s="12" t="s">
        <v>137</v>
      </c>
      <c r="C98" s="12" t="s">
        <v>15</v>
      </c>
      <c r="D98" s="14" t="s">
        <v>131</v>
      </c>
      <c r="E98" s="13" t="s">
        <v>122</v>
      </c>
      <c r="F98" s="12" t="s">
        <v>114</v>
      </c>
      <c r="G98" s="12">
        <v>2400</v>
      </c>
      <c r="H98" s="12"/>
    </row>
    <row r="99" s="1" customFormat="1" ht="15" customHeight="1" spans="1:8">
      <c r="A99" s="12">
        <v>97</v>
      </c>
      <c r="B99" s="12" t="s">
        <v>138</v>
      </c>
      <c r="C99" s="12" t="s">
        <v>15</v>
      </c>
      <c r="D99" s="14" t="s">
        <v>131</v>
      </c>
      <c r="E99" s="13" t="s">
        <v>139</v>
      </c>
      <c r="F99" s="12" t="s">
        <v>114</v>
      </c>
      <c r="G99" s="12">
        <v>2400</v>
      </c>
      <c r="H99" s="12"/>
    </row>
    <row r="100" s="1" customFormat="1" ht="15" customHeight="1" spans="1:8">
      <c r="A100" s="12">
        <v>98</v>
      </c>
      <c r="B100" s="12" t="s">
        <v>140</v>
      </c>
      <c r="C100" s="12" t="s">
        <v>15</v>
      </c>
      <c r="D100" s="14" t="s">
        <v>141</v>
      </c>
      <c r="E100" s="13">
        <v>20200101</v>
      </c>
      <c r="F100" s="12" t="s">
        <v>114</v>
      </c>
      <c r="G100" s="12">
        <v>2400</v>
      </c>
      <c r="H100" s="12"/>
    </row>
    <row r="101" s="1" customFormat="1" ht="15" customHeight="1" spans="1:8">
      <c r="A101" s="12">
        <v>99</v>
      </c>
      <c r="B101" s="12" t="s">
        <v>142</v>
      </c>
      <c r="C101" s="12" t="s">
        <v>15</v>
      </c>
      <c r="D101" s="14" t="s">
        <v>141</v>
      </c>
      <c r="E101" s="13">
        <v>20200101</v>
      </c>
      <c r="F101" s="12" t="s">
        <v>114</v>
      </c>
      <c r="G101" s="12">
        <v>2400</v>
      </c>
      <c r="H101" s="12"/>
    </row>
    <row r="102" s="1" customFormat="1" ht="15" customHeight="1" spans="1:8">
      <c r="A102" s="12">
        <v>100</v>
      </c>
      <c r="B102" s="12" t="s">
        <v>143</v>
      </c>
      <c r="C102" s="12" t="s">
        <v>10</v>
      </c>
      <c r="D102" s="14" t="s">
        <v>141</v>
      </c>
      <c r="E102" s="13">
        <v>20200101</v>
      </c>
      <c r="F102" s="12" t="s">
        <v>114</v>
      </c>
      <c r="G102" s="12">
        <v>2400</v>
      </c>
      <c r="H102" s="12"/>
    </row>
    <row r="103" s="1" customFormat="1" ht="15" customHeight="1" spans="1:8">
      <c r="A103" s="12">
        <v>101</v>
      </c>
      <c r="B103" s="12" t="s">
        <v>144</v>
      </c>
      <c r="C103" s="12" t="s">
        <v>10</v>
      </c>
      <c r="D103" s="14" t="s">
        <v>141</v>
      </c>
      <c r="E103" s="13">
        <v>20200101</v>
      </c>
      <c r="F103" s="12" t="s">
        <v>114</v>
      </c>
      <c r="G103" s="12">
        <v>2400</v>
      </c>
      <c r="H103" s="12"/>
    </row>
    <row r="104" s="1" customFormat="1" ht="15" customHeight="1" spans="1:8">
      <c r="A104" s="12">
        <v>102</v>
      </c>
      <c r="B104" s="12" t="s">
        <v>145</v>
      </c>
      <c r="C104" s="12" t="s">
        <v>15</v>
      </c>
      <c r="D104" s="14" t="s">
        <v>141</v>
      </c>
      <c r="E104" s="13" t="s">
        <v>122</v>
      </c>
      <c r="F104" s="12" t="s">
        <v>114</v>
      </c>
      <c r="G104" s="12">
        <v>2400</v>
      </c>
      <c r="H104" s="12"/>
    </row>
    <row r="105" s="1" customFormat="1" ht="15" customHeight="1" spans="1:8">
      <c r="A105" s="12">
        <v>103</v>
      </c>
      <c r="B105" s="12" t="s">
        <v>146</v>
      </c>
      <c r="C105" s="12" t="s">
        <v>10</v>
      </c>
      <c r="D105" s="14" t="s">
        <v>147</v>
      </c>
      <c r="E105" s="13">
        <v>20190401</v>
      </c>
      <c r="F105" s="12" t="s">
        <v>12</v>
      </c>
      <c r="G105" s="12">
        <v>2400</v>
      </c>
      <c r="H105" s="12"/>
    </row>
    <row r="106" s="1" customFormat="1" ht="15" customHeight="1" spans="1:8">
      <c r="A106" s="12">
        <v>104</v>
      </c>
      <c r="B106" s="12" t="s">
        <v>148</v>
      </c>
      <c r="C106" s="12" t="s">
        <v>10</v>
      </c>
      <c r="D106" s="14" t="s">
        <v>147</v>
      </c>
      <c r="E106" s="13">
        <v>20190401</v>
      </c>
      <c r="F106" s="12" t="s">
        <v>12</v>
      </c>
      <c r="G106" s="12">
        <v>2400</v>
      </c>
      <c r="H106" s="12"/>
    </row>
    <row r="107" s="1" customFormat="1" ht="15" customHeight="1" spans="1:8">
      <c r="A107" s="12">
        <v>105</v>
      </c>
      <c r="B107" s="12" t="s">
        <v>149</v>
      </c>
      <c r="C107" s="12" t="s">
        <v>10</v>
      </c>
      <c r="D107" s="14" t="s">
        <v>147</v>
      </c>
      <c r="E107" s="13">
        <v>20190401</v>
      </c>
      <c r="F107" s="12" t="s">
        <v>12</v>
      </c>
      <c r="G107" s="12">
        <v>2400</v>
      </c>
      <c r="H107" s="12"/>
    </row>
    <row r="108" s="1" customFormat="1" ht="15" customHeight="1" spans="1:8">
      <c r="A108" s="12">
        <v>106</v>
      </c>
      <c r="B108" s="12" t="s">
        <v>150</v>
      </c>
      <c r="C108" s="12" t="s">
        <v>10</v>
      </c>
      <c r="D108" s="14" t="s">
        <v>147</v>
      </c>
      <c r="E108" s="13" t="s">
        <v>122</v>
      </c>
      <c r="F108" s="12" t="s">
        <v>12</v>
      </c>
      <c r="G108" s="12">
        <v>2400</v>
      </c>
      <c r="H108" s="12"/>
    </row>
    <row r="109" s="1" customFormat="1" ht="15" customHeight="1" spans="1:8">
      <c r="A109" s="12">
        <v>107</v>
      </c>
      <c r="B109" s="12" t="s">
        <v>151</v>
      </c>
      <c r="C109" s="12" t="s">
        <v>15</v>
      </c>
      <c r="D109" s="14" t="s">
        <v>152</v>
      </c>
      <c r="E109" s="13" t="s">
        <v>122</v>
      </c>
      <c r="F109" s="12" t="s">
        <v>12</v>
      </c>
      <c r="G109" s="12">
        <v>2400</v>
      </c>
      <c r="H109" s="12"/>
    </row>
    <row r="110" s="1" customFormat="1" ht="15" customHeight="1" spans="1:8">
      <c r="A110" s="12">
        <v>108</v>
      </c>
      <c r="B110" s="12" t="s">
        <v>153</v>
      </c>
      <c r="C110" s="12" t="s">
        <v>15</v>
      </c>
      <c r="D110" s="14" t="s">
        <v>154</v>
      </c>
      <c r="E110" s="13">
        <v>20190401</v>
      </c>
      <c r="F110" s="12" t="s">
        <v>12</v>
      </c>
      <c r="G110" s="12">
        <v>2400</v>
      </c>
      <c r="H110" s="12"/>
    </row>
    <row r="111" s="1" customFormat="1" ht="15" customHeight="1" spans="1:8">
      <c r="A111" s="12">
        <v>109</v>
      </c>
      <c r="B111" s="12" t="s">
        <v>155</v>
      </c>
      <c r="C111" s="12" t="s">
        <v>15</v>
      </c>
      <c r="D111" s="14" t="s">
        <v>154</v>
      </c>
      <c r="E111" s="13" t="s">
        <v>122</v>
      </c>
      <c r="F111" s="12" t="s">
        <v>12</v>
      </c>
      <c r="G111" s="12">
        <v>2400</v>
      </c>
      <c r="H111" s="12"/>
    </row>
    <row r="112" s="1" customFormat="1" ht="15" customHeight="1" spans="1:8">
      <c r="A112" s="12">
        <v>110</v>
      </c>
      <c r="B112" s="16" t="s">
        <v>156</v>
      </c>
      <c r="C112" s="12" t="s">
        <v>15</v>
      </c>
      <c r="D112" s="14" t="s">
        <v>157</v>
      </c>
      <c r="E112" s="13">
        <v>20180401</v>
      </c>
      <c r="F112" s="12" t="s">
        <v>12</v>
      </c>
      <c r="G112" s="12">
        <v>2400</v>
      </c>
      <c r="H112" s="12"/>
    </row>
    <row r="113" s="1" customFormat="1" ht="15" customHeight="1" spans="1:8">
      <c r="A113" s="12">
        <v>111</v>
      </c>
      <c r="B113" s="12" t="s">
        <v>158</v>
      </c>
      <c r="C113" s="12" t="s">
        <v>15</v>
      </c>
      <c r="D113" s="14" t="s">
        <v>157</v>
      </c>
      <c r="E113" s="13">
        <v>20190401</v>
      </c>
      <c r="F113" s="12" t="s">
        <v>12</v>
      </c>
      <c r="G113" s="12">
        <v>2400</v>
      </c>
      <c r="H113" s="12"/>
    </row>
    <row r="114" s="1" customFormat="1" ht="15" customHeight="1" spans="1:8">
      <c r="A114" s="12">
        <v>112</v>
      </c>
      <c r="B114" s="12" t="s">
        <v>159</v>
      </c>
      <c r="C114" s="12" t="s">
        <v>15</v>
      </c>
      <c r="D114" s="14" t="s">
        <v>157</v>
      </c>
      <c r="E114" s="13">
        <v>20200101</v>
      </c>
      <c r="F114" s="12" t="s">
        <v>12</v>
      </c>
      <c r="G114" s="12">
        <v>2400</v>
      </c>
      <c r="H114" s="12"/>
    </row>
    <row r="115" s="1" customFormat="1" ht="15" customHeight="1" spans="1:8">
      <c r="A115" s="12">
        <v>113</v>
      </c>
      <c r="B115" s="12" t="s">
        <v>160</v>
      </c>
      <c r="C115" s="12" t="s">
        <v>15</v>
      </c>
      <c r="D115" s="14" t="s">
        <v>157</v>
      </c>
      <c r="E115" s="13">
        <v>20200101</v>
      </c>
      <c r="F115" s="12" t="s">
        <v>12</v>
      </c>
      <c r="G115" s="12">
        <v>2400</v>
      </c>
      <c r="H115" s="12"/>
    </row>
    <row r="116" s="1" customFormat="1" ht="15" customHeight="1" spans="1:8">
      <c r="A116" s="12">
        <v>114</v>
      </c>
      <c r="B116" s="12" t="s">
        <v>161</v>
      </c>
      <c r="C116" s="12" t="s">
        <v>15</v>
      </c>
      <c r="D116" s="14" t="s">
        <v>157</v>
      </c>
      <c r="E116" s="13" t="s">
        <v>122</v>
      </c>
      <c r="F116" s="12" t="s">
        <v>12</v>
      </c>
      <c r="G116" s="12">
        <v>2400</v>
      </c>
      <c r="H116" s="12"/>
    </row>
    <row r="117" s="1" customFormat="1" ht="15" customHeight="1" spans="1:8">
      <c r="A117" s="12">
        <v>115</v>
      </c>
      <c r="B117" s="12" t="s">
        <v>162</v>
      </c>
      <c r="C117" s="12" t="s">
        <v>10</v>
      </c>
      <c r="D117" s="14" t="s">
        <v>163</v>
      </c>
      <c r="E117" s="13">
        <v>20180401</v>
      </c>
      <c r="F117" s="12" t="s">
        <v>12</v>
      </c>
      <c r="G117" s="12">
        <v>2400</v>
      </c>
      <c r="H117" s="12"/>
    </row>
    <row r="118" s="1" customFormat="1" ht="15" customHeight="1" spans="1:8">
      <c r="A118" s="12">
        <v>116</v>
      </c>
      <c r="B118" s="12" t="s">
        <v>164</v>
      </c>
      <c r="C118" s="12" t="s">
        <v>15</v>
      </c>
      <c r="D118" s="14" t="s">
        <v>163</v>
      </c>
      <c r="E118" s="13" t="s">
        <v>122</v>
      </c>
      <c r="F118" s="12" t="s">
        <v>12</v>
      </c>
      <c r="G118" s="12">
        <v>2400</v>
      </c>
      <c r="H118" s="12"/>
    </row>
    <row r="119" s="1" customFormat="1" ht="15" customHeight="1" spans="1:8">
      <c r="A119" s="12">
        <v>117</v>
      </c>
      <c r="B119" s="12" t="s">
        <v>165</v>
      </c>
      <c r="C119" s="12" t="s">
        <v>15</v>
      </c>
      <c r="D119" s="14" t="s">
        <v>166</v>
      </c>
      <c r="E119" s="13">
        <v>20200101</v>
      </c>
      <c r="F119" s="12" t="s">
        <v>114</v>
      </c>
      <c r="G119" s="12">
        <v>2400</v>
      </c>
      <c r="H119" s="12"/>
    </row>
    <row r="120" s="1" customFormat="1" ht="15" customHeight="1" spans="1:8">
      <c r="A120" s="12">
        <v>118</v>
      </c>
      <c r="B120" s="12" t="s">
        <v>167</v>
      </c>
      <c r="C120" s="12" t="s">
        <v>15</v>
      </c>
      <c r="D120" s="14" t="s">
        <v>166</v>
      </c>
      <c r="E120" s="13" t="s">
        <v>122</v>
      </c>
      <c r="F120" s="12" t="s">
        <v>12</v>
      </c>
      <c r="G120" s="12">
        <v>2400</v>
      </c>
      <c r="H120" s="12"/>
    </row>
    <row r="121" s="1" customFormat="1" ht="15" customHeight="1" spans="1:8">
      <c r="A121" s="12">
        <v>119</v>
      </c>
      <c r="B121" s="12" t="s">
        <v>168</v>
      </c>
      <c r="C121" s="12" t="s">
        <v>15</v>
      </c>
      <c r="D121" s="14" t="s">
        <v>169</v>
      </c>
      <c r="E121" s="13">
        <v>20190401</v>
      </c>
      <c r="F121" s="12" t="s">
        <v>114</v>
      </c>
      <c r="G121" s="12">
        <v>2400</v>
      </c>
      <c r="H121" s="12"/>
    </row>
    <row r="122" s="1" customFormat="1" ht="15" customHeight="1" spans="1:8">
      <c r="A122" s="12">
        <v>120</v>
      </c>
      <c r="B122" s="17" t="s">
        <v>170</v>
      </c>
      <c r="C122" s="17" t="s">
        <v>10</v>
      </c>
      <c r="D122" s="14" t="s">
        <v>112</v>
      </c>
      <c r="E122" s="13" t="s">
        <v>97</v>
      </c>
      <c r="F122" s="12" t="s">
        <v>132</v>
      </c>
      <c r="G122" s="12">
        <v>2400</v>
      </c>
      <c r="H122" s="12"/>
    </row>
    <row r="123" s="1" customFormat="1" ht="15" customHeight="1" spans="1:8">
      <c r="A123" s="12">
        <v>121</v>
      </c>
      <c r="B123" s="12" t="s">
        <v>171</v>
      </c>
      <c r="C123" s="12" t="s">
        <v>15</v>
      </c>
      <c r="D123" s="14" t="s">
        <v>172</v>
      </c>
      <c r="E123" s="13">
        <v>20180401</v>
      </c>
      <c r="F123" s="12" t="s">
        <v>114</v>
      </c>
      <c r="G123" s="12">
        <v>2400</v>
      </c>
      <c r="H123" s="12"/>
    </row>
    <row r="124" s="1" customFormat="1" ht="15" customHeight="1" spans="1:8">
      <c r="A124" s="12">
        <v>122</v>
      </c>
      <c r="B124" s="12" t="s">
        <v>173</v>
      </c>
      <c r="C124" s="12" t="s">
        <v>10</v>
      </c>
      <c r="D124" s="14" t="s">
        <v>172</v>
      </c>
      <c r="E124" s="13">
        <v>20190401</v>
      </c>
      <c r="F124" s="12" t="s">
        <v>12</v>
      </c>
      <c r="G124" s="12">
        <v>2400</v>
      </c>
      <c r="H124" s="12"/>
    </row>
    <row r="125" s="1" customFormat="1" ht="15" customHeight="1" spans="1:8">
      <c r="A125" s="12">
        <v>123</v>
      </c>
      <c r="B125" s="12" t="s">
        <v>174</v>
      </c>
      <c r="C125" s="12" t="s">
        <v>15</v>
      </c>
      <c r="D125" s="14" t="s">
        <v>172</v>
      </c>
      <c r="E125" s="13">
        <v>20200101</v>
      </c>
      <c r="F125" s="12" t="s">
        <v>12</v>
      </c>
      <c r="G125" s="12">
        <v>2400</v>
      </c>
      <c r="H125" s="12"/>
    </row>
    <row r="126" s="1" customFormat="1" ht="15" customHeight="1" spans="1:8">
      <c r="A126" s="12">
        <v>124</v>
      </c>
      <c r="B126" s="12" t="s">
        <v>175</v>
      </c>
      <c r="C126" s="12" t="s">
        <v>10</v>
      </c>
      <c r="D126" s="14" t="s">
        <v>172</v>
      </c>
      <c r="E126" s="13" t="s">
        <v>122</v>
      </c>
      <c r="F126" s="12" t="s">
        <v>12</v>
      </c>
      <c r="G126" s="12">
        <v>2400</v>
      </c>
      <c r="H126" s="12"/>
    </row>
    <row r="127" s="1" customFormat="1" ht="15" customHeight="1" spans="1:8">
      <c r="A127" s="12">
        <v>125</v>
      </c>
      <c r="B127" s="12" t="s">
        <v>176</v>
      </c>
      <c r="C127" s="12" t="s">
        <v>10</v>
      </c>
      <c r="D127" s="12" t="s">
        <v>172</v>
      </c>
      <c r="E127" s="12">
        <v>20220301</v>
      </c>
      <c r="F127" s="12" t="s">
        <v>12</v>
      </c>
      <c r="G127" s="12">
        <v>2400</v>
      </c>
      <c r="H127" s="12"/>
    </row>
    <row r="128" s="1" customFormat="1" ht="15" customHeight="1" spans="1:8">
      <c r="A128" s="12">
        <v>126</v>
      </c>
      <c r="B128" s="12" t="s">
        <v>177</v>
      </c>
      <c r="C128" s="12" t="s">
        <v>15</v>
      </c>
      <c r="D128" s="14" t="s">
        <v>172</v>
      </c>
      <c r="E128" s="12">
        <v>20230101</v>
      </c>
      <c r="F128" s="12" t="s">
        <v>12</v>
      </c>
      <c r="G128" s="12">
        <v>2400</v>
      </c>
      <c r="H128" s="12"/>
    </row>
    <row r="129" s="1" customFormat="1" ht="15" customHeight="1" spans="1:8">
      <c r="A129" s="12">
        <v>127</v>
      </c>
      <c r="B129" s="12" t="s">
        <v>178</v>
      </c>
      <c r="C129" s="12" t="s">
        <v>15</v>
      </c>
      <c r="D129" s="14" t="s">
        <v>179</v>
      </c>
      <c r="E129" s="12">
        <v>20230601</v>
      </c>
      <c r="F129" s="12" t="s">
        <v>132</v>
      </c>
      <c r="G129" s="12">
        <v>2400</v>
      </c>
      <c r="H129" s="12"/>
    </row>
    <row r="130" s="1" customFormat="1" ht="15" customHeight="1" spans="1:8">
      <c r="A130" s="12">
        <v>128</v>
      </c>
      <c r="B130" s="12" t="s">
        <v>180</v>
      </c>
      <c r="C130" s="12" t="s">
        <v>15</v>
      </c>
      <c r="D130" s="14" t="s">
        <v>112</v>
      </c>
      <c r="E130" s="12">
        <v>20230801</v>
      </c>
      <c r="F130" s="12" t="s">
        <v>132</v>
      </c>
      <c r="G130" s="12">
        <v>1600</v>
      </c>
      <c r="H130" s="12"/>
    </row>
    <row r="131" s="1" customFormat="1" ht="15" customHeight="1" spans="1:8">
      <c r="A131" s="12">
        <v>129</v>
      </c>
      <c r="B131" s="12" t="s">
        <v>181</v>
      </c>
      <c r="C131" s="12" t="s">
        <v>15</v>
      </c>
      <c r="D131" s="14" t="s">
        <v>182</v>
      </c>
      <c r="E131" s="13">
        <v>20190401</v>
      </c>
      <c r="F131" s="12" t="s">
        <v>12</v>
      </c>
      <c r="G131" s="12">
        <v>2400</v>
      </c>
      <c r="H131" s="12"/>
    </row>
    <row r="132" s="1" customFormat="1" ht="15" customHeight="1" spans="1:8">
      <c r="A132" s="12">
        <v>130</v>
      </c>
      <c r="B132" s="12" t="s">
        <v>183</v>
      </c>
      <c r="C132" s="12" t="s">
        <v>15</v>
      </c>
      <c r="D132" s="14" t="s">
        <v>182</v>
      </c>
      <c r="E132" s="13">
        <v>20190401</v>
      </c>
      <c r="F132" s="12" t="s">
        <v>12</v>
      </c>
      <c r="G132" s="12">
        <v>2400</v>
      </c>
      <c r="H132" s="12"/>
    </row>
    <row r="133" s="1" customFormat="1" ht="15" customHeight="1" spans="1:8">
      <c r="A133" s="12">
        <v>131</v>
      </c>
      <c r="B133" s="12" t="s">
        <v>184</v>
      </c>
      <c r="C133" s="12" t="s">
        <v>15</v>
      </c>
      <c r="D133" s="15" t="s">
        <v>185</v>
      </c>
      <c r="E133" s="13">
        <v>20180401</v>
      </c>
      <c r="F133" s="12" t="s">
        <v>12</v>
      </c>
      <c r="G133" s="12">
        <v>2400</v>
      </c>
      <c r="H133" s="12"/>
    </row>
    <row r="134" s="1" customFormat="1" ht="15" customHeight="1" spans="1:8">
      <c r="A134" s="12">
        <v>132</v>
      </c>
      <c r="B134" s="12" t="s">
        <v>186</v>
      </c>
      <c r="C134" s="12" t="s">
        <v>15</v>
      </c>
      <c r="D134" s="14" t="s">
        <v>185</v>
      </c>
      <c r="E134" s="13">
        <v>20190401</v>
      </c>
      <c r="F134" s="12" t="s">
        <v>12</v>
      </c>
      <c r="G134" s="12">
        <v>2400</v>
      </c>
      <c r="H134" s="12"/>
    </row>
    <row r="135" s="1" customFormat="1" ht="15" customHeight="1" spans="1:8">
      <c r="A135" s="12">
        <v>133</v>
      </c>
      <c r="B135" s="12" t="s">
        <v>187</v>
      </c>
      <c r="C135" s="12" t="s">
        <v>10</v>
      </c>
      <c r="D135" s="14" t="s">
        <v>185</v>
      </c>
      <c r="E135" s="13">
        <v>20190401</v>
      </c>
      <c r="F135" s="12" t="s">
        <v>12</v>
      </c>
      <c r="G135" s="12">
        <v>2400</v>
      </c>
      <c r="H135" s="12"/>
    </row>
    <row r="136" s="1" customFormat="1" ht="15" customHeight="1" spans="1:8">
      <c r="A136" s="12">
        <v>134</v>
      </c>
      <c r="B136" s="12" t="s">
        <v>188</v>
      </c>
      <c r="C136" s="12" t="s">
        <v>10</v>
      </c>
      <c r="D136" s="14" t="s">
        <v>185</v>
      </c>
      <c r="E136" s="13">
        <v>20190401</v>
      </c>
      <c r="F136" s="12" t="s">
        <v>12</v>
      </c>
      <c r="G136" s="12">
        <v>2400</v>
      </c>
      <c r="H136" s="12"/>
    </row>
    <row r="137" s="1" customFormat="1" ht="15" customHeight="1" spans="1:8">
      <c r="A137" s="12">
        <v>135</v>
      </c>
      <c r="B137" s="12" t="s">
        <v>189</v>
      </c>
      <c r="C137" s="12" t="s">
        <v>15</v>
      </c>
      <c r="D137" s="14" t="s">
        <v>185</v>
      </c>
      <c r="E137" s="13">
        <v>20200101</v>
      </c>
      <c r="F137" s="12" t="s">
        <v>12</v>
      </c>
      <c r="G137" s="12">
        <v>2400</v>
      </c>
      <c r="H137" s="12"/>
    </row>
    <row r="138" s="1" customFormat="1" ht="15" customHeight="1" spans="1:8">
      <c r="A138" s="12">
        <v>136</v>
      </c>
      <c r="B138" s="12" t="s">
        <v>190</v>
      </c>
      <c r="C138" s="12" t="s">
        <v>15</v>
      </c>
      <c r="D138" s="14" t="s">
        <v>185</v>
      </c>
      <c r="E138" s="13">
        <v>20200101</v>
      </c>
      <c r="F138" s="12" t="s">
        <v>191</v>
      </c>
      <c r="G138" s="12">
        <v>2400</v>
      </c>
      <c r="H138" s="12"/>
    </row>
    <row r="139" s="1" customFormat="1" ht="15" customHeight="1" spans="1:8">
      <c r="A139" s="12">
        <v>137</v>
      </c>
      <c r="B139" s="12" t="s">
        <v>192</v>
      </c>
      <c r="C139" s="12" t="s">
        <v>15</v>
      </c>
      <c r="D139" s="14" t="s">
        <v>185</v>
      </c>
      <c r="E139" s="13">
        <v>20200101</v>
      </c>
      <c r="F139" s="12" t="s">
        <v>12</v>
      </c>
      <c r="G139" s="12">
        <v>2400</v>
      </c>
      <c r="H139" s="12"/>
    </row>
    <row r="140" s="2" customFormat="1" ht="15" customHeight="1" spans="1:8">
      <c r="A140" s="12">
        <v>138</v>
      </c>
      <c r="B140" s="12" t="s">
        <v>193</v>
      </c>
      <c r="C140" s="12" t="s">
        <v>10</v>
      </c>
      <c r="D140" s="15" t="s">
        <v>185</v>
      </c>
      <c r="E140" s="13" t="s">
        <v>139</v>
      </c>
      <c r="F140" s="12" t="s">
        <v>12</v>
      </c>
      <c r="G140" s="12">
        <v>2400</v>
      </c>
      <c r="H140" s="12"/>
    </row>
    <row r="141" s="2" customFormat="1" ht="15" customHeight="1" spans="1:8">
      <c r="A141" s="12">
        <v>139</v>
      </c>
      <c r="B141" s="12" t="s">
        <v>194</v>
      </c>
      <c r="C141" s="12" t="s">
        <v>10</v>
      </c>
      <c r="D141" s="15" t="s">
        <v>195</v>
      </c>
      <c r="E141" s="13">
        <v>20180401</v>
      </c>
      <c r="F141" s="12" t="s">
        <v>12</v>
      </c>
      <c r="G141" s="12">
        <v>2400</v>
      </c>
      <c r="H141" s="12"/>
    </row>
    <row r="142" s="2" customFormat="1" ht="15" customHeight="1" spans="1:8">
      <c r="A142" s="12">
        <v>140</v>
      </c>
      <c r="B142" s="18" t="s">
        <v>196</v>
      </c>
      <c r="C142" s="12" t="s">
        <v>10</v>
      </c>
      <c r="D142" s="14" t="s">
        <v>195</v>
      </c>
      <c r="E142" s="13" t="s">
        <v>197</v>
      </c>
      <c r="F142" s="12" t="s">
        <v>114</v>
      </c>
      <c r="G142" s="12">
        <v>2400</v>
      </c>
      <c r="H142" s="12"/>
    </row>
    <row r="143" s="2" customFormat="1" ht="15" customHeight="1" spans="1:8">
      <c r="A143" s="12">
        <v>141</v>
      </c>
      <c r="B143" s="19" t="s">
        <v>198</v>
      </c>
      <c r="C143" s="12" t="e">
        <f>IF(MOD(MID(#REF!,17,1),2)=1,"男","女")</f>
        <v>#REF!</v>
      </c>
      <c r="D143" s="14" t="s">
        <v>195</v>
      </c>
      <c r="E143" s="13" t="s">
        <v>197</v>
      </c>
      <c r="F143" s="12" t="s">
        <v>12</v>
      </c>
      <c r="G143" s="12">
        <v>2400</v>
      </c>
      <c r="H143" s="12"/>
    </row>
    <row r="144" s="2" customFormat="1" ht="15" customHeight="1" spans="1:8">
      <c r="A144" s="12">
        <v>142</v>
      </c>
      <c r="B144" s="12" t="s">
        <v>199</v>
      </c>
      <c r="C144" s="12" t="s">
        <v>10</v>
      </c>
      <c r="D144" s="14" t="s">
        <v>195</v>
      </c>
      <c r="E144" s="13">
        <v>20200101</v>
      </c>
      <c r="F144" s="12" t="s">
        <v>12</v>
      </c>
      <c r="G144" s="12">
        <v>2400</v>
      </c>
      <c r="H144" s="12"/>
    </row>
    <row r="145" s="2" customFormat="1" ht="15" customHeight="1" spans="1:8">
      <c r="A145" s="12">
        <v>143</v>
      </c>
      <c r="B145" s="12" t="s">
        <v>200</v>
      </c>
      <c r="C145" s="12" t="s">
        <v>15</v>
      </c>
      <c r="D145" s="14" t="s">
        <v>201</v>
      </c>
      <c r="E145" s="13">
        <v>20190401</v>
      </c>
      <c r="F145" s="12" t="s">
        <v>114</v>
      </c>
      <c r="G145" s="12">
        <v>2400</v>
      </c>
      <c r="H145" s="12"/>
    </row>
    <row r="146" s="2" customFormat="1" ht="15" customHeight="1" spans="1:8">
      <c r="A146" s="12">
        <v>144</v>
      </c>
      <c r="B146" s="12" t="s">
        <v>202</v>
      </c>
      <c r="C146" s="12" t="s">
        <v>10</v>
      </c>
      <c r="D146" s="14" t="s">
        <v>201</v>
      </c>
      <c r="E146" s="13">
        <v>20200101</v>
      </c>
      <c r="F146" s="12" t="s">
        <v>12</v>
      </c>
      <c r="G146" s="12">
        <v>2400</v>
      </c>
      <c r="H146" s="12"/>
    </row>
    <row r="147" s="2" customFormat="1" ht="15" customHeight="1" spans="1:8">
      <c r="A147" s="12">
        <v>145</v>
      </c>
      <c r="B147" s="12" t="s">
        <v>203</v>
      </c>
      <c r="C147" s="12" t="s">
        <v>10</v>
      </c>
      <c r="D147" s="14" t="s">
        <v>201</v>
      </c>
      <c r="E147" s="13">
        <v>20200101</v>
      </c>
      <c r="F147" s="12" t="s">
        <v>191</v>
      </c>
      <c r="G147" s="12">
        <v>2400</v>
      </c>
      <c r="H147" s="12"/>
    </row>
    <row r="148" s="2" customFormat="1" ht="15" customHeight="1" spans="1:8">
      <c r="A148" s="12">
        <v>146</v>
      </c>
      <c r="B148" s="13" t="s">
        <v>204</v>
      </c>
      <c r="C148" s="13" t="s">
        <v>15</v>
      </c>
      <c r="D148" s="13" t="s">
        <v>201</v>
      </c>
      <c r="E148" s="13">
        <v>20200401</v>
      </c>
      <c r="F148" s="12" t="s">
        <v>191</v>
      </c>
      <c r="G148" s="12">
        <v>2400</v>
      </c>
      <c r="H148" s="12"/>
    </row>
    <row r="149" s="2" customFormat="1" ht="15" customHeight="1" spans="1:8">
      <c r="A149" s="12">
        <v>147</v>
      </c>
      <c r="B149" s="12" t="s">
        <v>205</v>
      </c>
      <c r="C149" s="12" t="s">
        <v>10</v>
      </c>
      <c r="D149" s="14" t="s">
        <v>206</v>
      </c>
      <c r="E149" s="13">
        <v>20190401</v>
      </c>
      <c r="F149" s="12" t="s">
        <v>12</v>
      </c>
      <c r="G149" s="12">
        <v>2400</v>
      </c>
      <c r="H149" s="12"/>
    </row>
    <row r="150" s="2" customFormat="1" ht="15" customHeight="1" spans="1:8">
      <c r="A150" s="12">
        <v>148</v>
      </c>
      <c r="B150" s="12" t="s">
        <v>207</v>
      </c>
      <c r="C150" s="12" t="s">
        <v>10</v>
      </c>
      <c r="D150" s="14" t="s">
        <v>206</v>
      </c>
      <c r="E150" s="13">
        <v>20190401</v>
      </c>
      <c r="F150" s="12" t="s">
        <v>12</v>
      </c>
      <c r="G150" s="12">
        <v>2400</v>
      </c>
      <c r="H150" s="12"/>
    </row>
    <row r="151" s="2" customFormat="1" ht="15" customHeight="1" spans="1:8">
      <c r="A151" s="12">
        <v>149</v>
      </c>
      <c r="B151" s="12" t="s">
        <v>208</v>
      </c>
      <c r="C151" s="12" t="s">
        <v>15</v>
      </c>
      <c r="D151" s="14" t="s">
        <v>206</v>
      </c>
      <c r="E151" s="13">
        <v>20200101</v>
      </c>
      <c r="F151" s="12" t="s">
        <v>12</v>
      </c>
      <c r="G151" s="12">
        <v>2400</v>
      </c>
      <c r="H151" s="12"/>
    </row>
    <row r="152" s="2" customFormat="1" ht="15" customHeight="1" spans="1:8">
      <c r="A152" s="12">
        <v>150</v>
      </c>
      <c r="B152" s="12" t="s">
        <v>209</v>
      </c>
      <c r="C152" s="12" t="s">
        <v>15</v>
      </c>
      <c r="D152" s="14" t="s">
        <v>206</v>
      </c>
      <c r="E152" s="13">
        <v>20200101</v>
      </c>
      <c r="F152" s="12" t="s">
        <v>210</v>
      </c>
      <c r="G152" s="12">
        <v>2400</v>
      </c>
      <c r="H152" s="12"/>
    </row>
    <row r="153" s="2" customFormat="1" ht="15" customHeight="1" spans="1:8">
      <c r="A153" s="12">
        <v>151</v>
      </c>
      <c r="B153" s="12" t="s">
        <v>211</v>
      </c>
      <c r="C153" s="12" t="s">
        <v>10</v>
      </c>
      <c r="D153" s="14" t="s">
        <v>212</v>
      </c>
      <c r="E153" s="13">
        <v>20180401</v>
      </c>
      <c r="F153" s="12" t="s">
        <v>114</v>
      </c>
      <c r="G153" s="12">
        <v>2400</v>
      </c>
      <c r="H153" s="12"/>
    </row>
    <row r="154" s="2" customFormat="1" ht="15" customHeight="1" spans="1:8">
      <c r="A154" s="12">
        <v>152</v>
      </c>
      <c r="B154" s="12" t="s">
        <v>213</v>
      </c>
      <c r="C154" s="12" t="s">
        <v>15</v>
      </c>
      <c r="D154" s="15" t="s">
        <v>212</v>
      </c>
      <c r="E154" s="13">
        <v>20180401</v>
      </c>
      <c r="F154" s="12" t="s">
        <v>12</v>
      </c>
      <c r="G154" s="12">
        <v>2400</v>
      </c>
      <c r="H154" s="12"/>
    </row>
    <row r="155" s="2" customFormat="1" ht="15" customHeight="1" spans="1:8">
      <c r="A155" s="12">
        <v>153</v>
      </c>
      <c r="B155" s="12" t="s">
        <v>214</v>
      </c>
      <c r="C155" s="12" t="s">
        <v>15</v>
      </c>
      <c r="D155" s="14" t="s">
        <v>212</v>
      </c>
      <c r="E155" s="13">
        <v>20190401</v>
      </c>
      <c r="F155" s="12" t="s">
        <v>114</v>
      </c>
      <c r="G155" s="12">
        <v>2400</v>
      </c>
      <c r="H155" s="12"/>
    </row>
    <row r="156" s="2" customFormat="1" ht="15" customHeight="1" spans="1:8">
      <c r="A156" s="12">
        <v>154</v>
      </c>
      <c r="B156" s="12" t="s">
        <v>215</v>
      </c>
      <c r="C156" s="12" t="s">
        <v>10</v>
      </c>
      <c r="D156" s="14" t="s">
        <v>212</v>
      </c>
      <c r="E156" s="13">
        <v>20190401</v>
      </c>
      <c r="F156" s="12" t="s">
        <v>12</v>
      </c>
      <c r="G156" s="12">
        <v>2400</v>
      </c>
      <c r="H156" s="12"/>
    </row>
    <row r="157" s="2" customFormat="1" ht="15" customHeight="1" spans="1:8">
      <c r="A157" s="12">
        <v>155</v>
      </c>
      <c r="B157" s="12" t="s">
        <v>216</v>
      </c>
      <c r="C157" s="12" t="s">
        <v>10</v>
      </c>
      <c r="D157" s="14" t="s">
        <v>212</v>
      </c>
      <c r="E157" s="13">
        <v>20200101</v>
      </c>
      <c r="F157" s="12" t="s">
        <v>114</v>
      </c>
      <c r="G157" s="12">
        <v>2400</v>
      </c>
      <c r="H157" s="12"/>
    </row>
    <row r="158" s="2" customFormat="1" ht="15" customHeight="1" spans="1:8">
      <c r="A158" s="12">
        <v>156</v>
      </c>
      <c r="B158" s="12" t="s">
        <v>217</v>
      </c>
      <c r="C158" s="12" t="s">
        <v>15</v>
      </c>
      <c r="D158" s="14" t="s">
        <v>212</v>
      </c>
      <c r="E158" s="13">
        <v>20200101</v>
      </c>
      <c r="F158" s="12" t="s">
        <v>12</v>
      </c>
      <c r="G158" s="12">
        <v>2400</v>
      </c>
      <c r="H158" s="12"/>
    </row>
    <row r="159" s="2" customFormat="1" ht="15" customHeight="1" spans="1:8">
      <c r="A159" s="12">
        <v>157</v>
      </c>
      <c r="B159" s="12" t="s">
        <v>218</v>
      </c>
      <c r="C159" s="12" t="s">
        <v>10</v>
      </c>
      <c r="D159" s="14" t="s">
        <v>212</v>
      </c>
      <c r="E159" s="13">
        <v>20200601</v>
      </c>
      <c r="F159" s="12" t="s">
        <v>12</v>
      </c>
      <c r="G159" s="12">
        <v>2400</v>
      </c>
      <c r="H159" s="12"/>
    </row>
    <row r="160" s="2" customFormat="1" ht="15" customHeight="1" spans="1:8">
      <c r="A160" s="12">
        <v>158</v>
      </c>
      <c r="B160" s="12" t="s">
        <v>219</v>
      </c>
      <c r="C160" s="12" t="s">
        <v>15</v>
      </c>
      <c r="D160" s="14" t="s">
        <v>220</v>
      </c>
      <c r="E160" s="13">
        <v>20190401</v>
      </c>
      <c r="F160" s="12" t="s">
        <v>12</v>
      </c>
      <c r="G160" s="12">
        <v>2400</v>
      </c>
      <c r="H160" s="12"/>
    </row>
    <row r="161" s="2" customFormat="1" ht="15" customHeight="1" spans="1:8">
      <c r="A161" s="12">
        <v>159</v>
      </c>
      <c r="B161" s="12" t="s">
        <v>221</v>
      </c>
      <c r="C161" s="12" t="s">
        <v>15</v>
      </c>
      <c r="D161" s="14" t="s">
        <v>220</v>
      </c>
      <c r="E161" s="13">
        <v>20190401</v>
      </c>
      <c r="F161" s="12" t="s">
        <v>12</v>
      </c>
      <c r="G161" s="12">
        <v>2400</v>
      </c>
      <c r="H161" s="12"/>
    </row>
    <row r="162" s="2" customFormat="1" ht="15" customHeight="1" spans="1:8">
      <c r="A162" s="12">
        <v>160</v>
      </c>
      <c r="B162" s="12" t="s">
        <v>222</v>
      </c>
      <c r="C162" s="12" t="s">
        <v>10</v>
      </c>
      <c r="D162" s="14" t="s">
        <v>220</v>
      </c>
      <c r="E162" s="13">
        <v>20200101</v>
      </c>
      <c r="F162" s="12" t="s">
        <v>114</v>
      </c>
      <c r="G162" s="12">
        <v>2400</v>
      </c>
      <c r="H162" s="12"/>
    </row>
    <row r="163" s="2" customFormat="1" ht="15" customHeight="1" spans="1:8">
      <c r="A163" s="12">
        <v>161</v>
      </c>
      <c r="B163" s="12" t="s">
        <v>223</v>
      </c>
      <c r="C163" s="12" t="s">
        <v>10</v>
      </c>
      <c r="D163" s="14" t="s">
        <v>220</v>
      </c>
      <c r="E163" s="13">
        <v>20200101</v>
      </c>
      <c r="F163" s="12" t="s">
        <v>114</v>
      </c>
      <c r="G163" s="12">
        <v>2400</v>
      </c>
      <c r="H163" s="12"/>
    </row>
    <row r="164" s="2" customFormat="1" ht="15" customHeight="1" spans="1:8">
      <c r="A164" s="12">
        <v>162</v>
      </c>
      <c r="B164" s="12" t="s">
        <v>224</v>
      </c>
      <c r="C164" s="12" t="s">
        <v>15</v>
      </c>
      <c r="D164" s="14" t="s">
        <v>220</v>
      </c>
      <c r="E164" s="13">
        <v>20200101</v>
      </c>
      <c r="F164" s="12" t="s">
        <v>191</v>
      </c>
      <c r="G164" s="12">
        <v>2400</v>
      </c>
      <c r="H164" s="12"/>
    </row>
    <row r="165" s="2" customFormat="1" ht="15" customHeight="1" spans="1:8">
      <c r="A165" s="12">
        <v>163</v>
      </c>
      <c r="B165" s="12" t="s">
        <v>225</v>
      </c>
      <c r="C165" s="12" t="s">
        <v>15</v>
      </c>
      <c r="D165" s="14" t="s">
        <v>220</v>
      </c>
      <c r="E165" s="13">
        <v>20200101</v>
      </c>
      <c r="F165" s="12" t="s">
        <v>191</v>
      </c>
      <c r="G165" s="12">
        <v>2400</v>
      </c>
      <c r="H165" s="12"/>
    </row>
    <row r="166" s="2" customFormat="1" ht="15" customHeight="1" spans="1:8">
      <c r="A166" s="12">
        <v>164</v>
      </c>
      <c r="B166" s="13" t="s">
        <v>226</v>
      </c>
      <c r="C166" s="13" t="s">
        <v>15</v>
      </c>
      <c r="D166" s="13" t="s">
        <v>220</v>
      </c>
      <c r="E166" s="13">
        <v>20200401</v>
      </c>
      <c r="F166" s="12" t="s">
        <v>191</v>
      </c>
      <c r="G166" s="12">
        <v>2400</v>
      </c>
      <c r="H166" s="12"/>
    </row>
    <row r="167" s="2" customFormat="1" ht="15" customHeight="1" spans="1:8">
      <c r="A167" s="12">
        <v>165</v>
      </c>
      <c r="B167" s="12" t="s">
        <v>227</v>
      </c>
      <c r="C167" s="12" t="s">
        <v>15</v>
      </c>
      <c r="D167" s="14" t="s">
        <v>220</v>
      </c>
      <c r="E167" s="13">
        <v>20200501</v>
      </c>
      <c r="F167" s="12" t="s">
        <v>12</v>
      </c>
      <c r="G167" s="12">
        <v>2400</v>
      </c>
      <c r="H167" s="12"/>
    </row>
    <row r="168" s="2" customFormat="1" ht="15" customHeight="1" spans="1:8">
      <c r="A168" s="12">
        <v>166</v>
      </c>
      <c r="B168" s="12" t="s">
        <v>228</v>
      </c>
      <c r="C168" s="12" t="s">
        <v>15</v>
      </c>
      <c r="D168" s="15" t="s">
        <v>220</v>
      </c>
      <c r="E168" s="13" t="s">
        <v>122</v>
      </c>
      <c r="F168" s="12" t="s">
        <v>12</v>
      </c>
      <c r="G168" s="12">
        <v>2400</v>
      </c>
      <c r="H168" s="12"/>
    </row>
    <row r="169" s="2" customFormat="1" ht="15" customHeight="1" spans="1:8">
      <c r="A169" s="12">
        <v>167</v>
      </c>
      <c r="B169" s="12" t="s">
        <v>229</v>
      </c>
      <c r="C169" s="12" t="s">
        <v>15</v>
      </c>
      <c r="D169" s="15" t="s">
        <v>230</v>
      </c>
      <c r="E169" s="13">
        <v>20180401</v>
      </c>
      <c r="F169" s="12" t="s">
        <v>114</v>
      </c>
      <c r="G169" s="12">
        <v>2400</v>
      </c>
      <c r="H169" s="12"/>
    </row>
    <row r="170" s="2" customFormat="1" ht="15" customHeight="1" spans="1:8">
      <c r="A170" s="12">
        <v>168</v>
      </c>
      <c r="B170" s="12" t="s">
        <v>231</v>
      </c>
      <c r="C170" s="12" t="s">
        <v>15</v>
      </c>
      <c r="D170" s="14" t="s">
        <v>230</v>
      </c>
      <c r="E170" s="13">
        <v>20190401</v>
      </c>
      <c r="F170" s="12" t="s">
        <v>12</v>
      </c>
      <c r="G170" s="12">
        <v>2400</v>
      </c>
      <c r="H170" s="12"/>
    </row>
    <row r="171" s="2" customFormat="1" ht="15" customHeight="1" spans="1:8">
      <c r="A171" s="12">
        <v>169</v>
      </c>
      <c r="B171" s="12" t="s">
        <v>232</v>
      </c>
      <c r="C171" s="12" t="s">
        <v>10</v>
      </c>
      <c r="D171" s="14" t="s">
        <v>230</v>
      </c>
      <c r="E171" s="13">
        <v>20190401</v>
      </c>
      <c r="F171" s="12" t="s">
        <v>12</v>
      </c>
      <c r="G171" s="12">
        <v>2400</v>
      </c>
      <c r="H171" s="12"/>
    </row>
    <row r="172" s="2" customFormat="1" ht="15" customHeight="1" spans="1:8">
      <c r="A172" s="12">
        <v>170</v>
      </c>
      <c r="B172" s="12" t="s">
        <v>233</v>
      </c>
      <c r="C172" s="12" t="s">
        <v>15</v>
      </c>
      <c r="D172" s="14" t="s">
        <v>230</v>
      </c>
      <c r="E172" s="13">
        <v>20200101</v>
      </c>
      <c r="F172" s="12" t="s">
        <v>191</v>
      </c>
      <c r="G172" s="12">
        <v>2400</v>
      </c>
      <c r="H172" s="12"/>
    </row>
    <row r="173" s="2" customFormat="1" ht="15" customHeight="1" spans="1:8">
      <c r="A173" s="12">
        <v>171</v>
      </c>
      <c r="B173" s="12" t="s">
        <v>234</v>
      </c>
      <c r="C173" s="12" t="s">
        <v>15</v>
      </c>
      <c r="D173" s="14" t="s">
        <v>230</v>
      </c>
      <c r="E173" s="13">
        <v>20200101</v>
      </c>
      <c r="F173" s="12" t="s">
        <v>114</v>
      </c>
      <c r="G173" s="12">
        <v>2400</v>
      </c>
      <c r="H173" s="12"/>
    </row>
    <row r="174" s="2" customFormat="1" ht="15" customHeight="1" spans="1:8">
      <c r="A174" s="12">
        <v>172</v>
      </c>
      <c r="B174" s="13" t="s">
        <v>235</v>
      </c>
      <c r="C174" s="13" t="s">
        <v>10</v>
      </c>
      <c r="D174" s="13" t="s">
        <v>230</v>
      </c>
      <c r="E174" s="13" t="s">
        <v>236</v>
      </c>
      <c r="F174" s="12" t="s">
        <v>210</v>
      </c>
      <c r="G174" s="12">
        <v>2400</v>
      </c>
      <c r="H174" s="12"/>
    </row>
    <row r="175" s="2" customFormat="1" ht="15" customHeight="1" spans="1:8">
      <c r="A175" s="12">
        <v>173</v>
      </c>
      <c r="B175" s="12" t="s">
        <v>237</v>
      </c>
      <c r="C175" s="12" t="s">
        <v>15</v>
      </c>
      <c r="D175" s="14" t="s">
        <v>230</v>
      </c>
      <c r="E175" s="13">
        <v>20200601</v>
      </c>
      <c r="F175" s="12" t="s">
        <v>191</v>
      </c>
      <c r="G175" s="12">
        <v>2400</v>
      </c>
      <c r="H175" s="12"/>
    </row>
    <row r="176" s="2" customFormat="1" ht="15" customHeight="1" spans="1:8">
      <c r="A176" s="12">
        <v>174</v>
      </c>
      <c r="B176" s="12" t="s">
        <v>238</v>
      </c>
      <c r="C176" s="12" t="s">
        <v>10</v>
      </c>
      <c r="D176" s="15" t="s">
        <v>230</v>
      </c>
      <c r="E176" s="13" t="s">
        <v>122</v>
      </c>
      <c r="F176" s="12" t="s">
        <v>12</v>
      </c>
      <c r="G176" s="12">
        <v>2400</v>
      </c>
      <c r="H176" s="12"/>
    </row>
    <row r="177" s="2" customFormat="1" ht="15" customHeight="1" spans="1:8">
      <c r="A177" s="12">
        <v>175</v>
      </c>
      <c r="B177" s="12" t="s">
        <v>239</v>
      </c>
      <c r="C177" s="12" t="s">
        <v>15</v>
      </c>
      <c r="D177" s="15" t="s">
        <v>230</v>
      </c>
      <c r="E177" s="13" t="s">
        <v>122</v>
      </c>
      <c r="F177" s="12" t="s">
        <v>240</v>
      </c>
      <c r="G177" s="12">
        <v>2400</v>
      </c>
      <c r="H177" s="12"/>
    </row>
    <row r="178" s="2" customFormat="1" ht="15" customHeight="1" spans="1:8">
      <c r="A178" s="12">
        <v>176</v>
      </c>
      <c r="B178" s="12" t="s">
        <v>241</v>
      </c>
      <c r="C178" s="12" t="s">
        <v>10</v>
      </c>
      <c r="D178" s="15" t="s">
        <v>242</v>
      </c>
      <c r="E178" s="13">
        <v>20180401</v>
      </c>
      <c r="F178" s="12" t="s">
        <v>12</v>
      </c>
      <c r="G178" s="12">
        <v>2400</v>
      </c>
      <c r="H178" s="12"/>
    </row>
    <row r="179" s="2" customFormat="1" ht="15" customHeight="1" spans="1:8">
      <c r="A179" s="12">
        <v>177</v>
      </c>
      <c r="B179" s="12" t="s">
        <v>243</v>
      </c>
      <c r="C179" s="12" t="s">
        <v>15</v>
      </c>
      <c r="D179" s="15" t="s">
        <v>242</v>
      </c>
      <c r="E179" s="13">
        <v>20180401</v>
      </c>
      <c r="F179" s="12" t="s">
        <v>12</v>
      </c>
      <c r="G179" s="12">
        <v>2400</v>
      </c>
      <c r="H179" s="12"/>
    </row>
    <row r="180" s="2" customFormat="1" ht="15" customHeight="1" spans="1:8">
      <c r="A180" s="12">
        <v>178</v>
      </c>
      <c r="B180" s="12" t="s">
        <v>244</v>
      </c>
      <c r="C180" s="12" t="s">
        <v>10</v>
      </c>
      <c r="D180" s="14" t="s">
        <v>242</v>
      </c>
      <c r="E180" s="13">
        <v>20190401</v>
      </c>
      <c r="F180" s="12" t="s">
        <v>12</v>
      </c>
      <c r="G180" s="12">
        <v>2400</v>
      </c>
      <c r="H180" s="12"/>
    </row>
    <row r="181" s="2" customFormat="1" ht="15" customHeight="1" spans="1:8">
      <c r="A181" s="12">
        <v>179</v>
      </c>
      <c r="B181" s="12" t="s">
        <v>245</v>
      </c>
      <c r="C181" s="12" t="s">
        <v>15</v>
      </c>
      <c r="D181" s="14" t="s">
        <v>242</v>
      </c>
      <c r="E181" s="13">
        <v>20190401</v>
      </c>
      <c r="F181" s="12" t="s">
        <v>240</v>
      </c>
      <c r="G181" s="12">
        <v>2400</v>
      </c>
      <c r="H181" s="12"/>
    </row>
    <row r="182" s="2" customFormat="1" ht="15" customHeight="1" spans="1:8">
      <c r="A182" s="12">
        <v>180</v>
      </c>
      <c r="B182" s="12" t="s">
        <v>246</v>
      </c>
      <c r="C182" s="12" t="s">
        <v>15</v>
      </c>
      <c r="D182" s="14" t="s">
        <v>242</v>
      </c>
      <c r="E182" s="13">
        <v>20190401</v>
      </c>
      <c r="F182" s="12" t="s">
        <v>114</v>
      </c>
      <c r="G182" s="12">
        <v>2400</v>
      </c>
      <c r="H182" s="12"/>
    </row>
    <row r="183" s="2" customFormat="1" ht="15" customHeight="1" spans="1:8">
      <c r="A183" s="12">
        <v>181</v>
      </c>
      <c r="B183" s="12" t="s">
        <v>247</v>
      </c>
      <c r="C183" s="12" t="s">
        <v>15</v>
      </c>
      <c r="D183" s="14" t="s">
        <v>242</v>
      </c>
      <c r="E183" s="13">
        <v>20190401</v>
      </c>
      <c r="F183" s="12" t="s">
        <v>12</v>
      </c>
      <c r="G183" s="12">
        <v>2400</v>
      </c>
      <c r="H183" s="12"/>
    </row>
    <row r="184" s="2" customFormat="1" ht="15" customHeight="1" spans="1:8">
      <c r="A184" s="12">
        <v>182</v>
      </c>
      <c r="B184" s="12" t="s">
        <v>248</v>
      </c>
      <c r="C184" s="12" t="s">
        <v>10</v>
      </c>
      <c r="D184" s="14" t="s">
        <v>242</v>
      </c>
      <c r="E184" s="13">
        <v>20200101</v>
      </c>
      <c r="F184" s="12" t="s">
        <v>12</v>
      </c>
      <c r="G184" s="12">
        <v>2400</v>
      </c>
      <c r="H184" s="12"/>
    </row>
    <row r="185" s="2" customFormat="1" ht="15" customHeight="1" spans="1:8">
      <c r="A185" s="12">
        <v>183</v>
      </c>
      <c r="B185" s="12" t="s">
        <v>249</v>
      </c>
      <c r="C185" s="12" t="s">
        <v>15</v>
      </c>
      <c r="D185" s="14" t="s">
        <v>242</v>
      </c>
      <c r="E185" s="13">
        <v>20200101</v>
      </c>
      <c r="F185" s="12" t="s">
        <v>114</v>
      </c>
      <c r="G185" s="12">
        <v>2400</v>
      </c>
      <c r="H185" s="12"/>
    </row>
    <row r="186" s="2" customFormat="1" ht="15" customHeight="1" spans="1:8">
      <c r="A186" s="12">
        <v>184</v>
      </c>
      <c r="B186" s="12" t="s">
        <v>250</v>
      </c>
      <c r="C186" s="12" t="s">
        <v>15</v>
      </c>
      <c r="D186" s="14" t="s">
        <v>242</v>
      </c>
      <c r="E186" s="13">
        <v>20200101</v>
      </c>
      <c r="F186" s="12" t="s">
        <v>12</v>
      </c>
      <c r="G186" s="12">
        <v>2400</v>
      </c>
      <c r="H186" s="12"/>
    </row>
    <row r="187" s="2" customFormat="1" ht="15" customHeight="1" spans="1:8">
      <c r="A187" s="12">
        <v>185</v>
      </c>
      <c r="B187" s="12" t="s">
        <v>251</v>
      </c>
      <c r="C187" s="12" t="s">
        <v>15</v>
      </c>
      <c r="D187" s="14" t="s">
        <v>242</v>
      </c>
      <c r="E187" s="13">
        <v>20200101</v>
      </c>
      <c r="F187" s="12" t="s">
        <v>12</v>
      </c>
      <c r="G187" s="12">
        <v>2400</v>
      </c>
      <c r="H187" s="12"/>
    </row>
    <row r="188" s="2" customFormat="1" ht="15" customHeight="1" spans="1:8">
      <c r="A188" s="12">
        <v>186</v>
      </c>
      <c r="B188" s="12" t="s">
        <v>252</v>
      </c>
      <c r="C188" s="12" t="s">
        <v>15</v>
      </c>
      <c r="D188" s="14" t="s">
        <v>242</v>
      </c>
      <c r="E188" s="13">
        <v>20201001</v>
      </c>
      <c r="F188" s="12" t="s">
        <v>191</v>
      </c>
      <c r="G188" s="12">
        <v>2400</v>
      </c>
      <c r="H188" s="12"/>
    </row>
    <row r="189" s="2" customFormat="1" ht="15" customHeight="1" spans="1:8">
      <c r="A189" s="12">
        <v>187</v>
      </c>
      <c r="B189" s="12" t="s">
        <v>253</v>
      </c>
      <c r="C189" s="12" t="s">
        <v>15</v>
      </c>
      <c r="D189" s="15" t="s">
        <v>242</v>
      </c>
      <c r="E189" s="13" t="s">
        <v>122</v>
      </c>
      <c r="F189" s="12" t="s">
        <v>114</v>
      </c>
      <c r="G189" s="12">
        <v>2400</v>
      </c>
      <c r="H189" s="12"/>
    </row>
    <row r="190" s="2" customFormat="1" ht="15" customHeight="1" spans="1:8">
      <c r="A190" s="12">
        <v>188</v>
      </c>
      <c r="B190" s="12" t="s">
        <v>254</v>
      </c>
      <c r="C190" s="12" t="s">
        <v>10</v>
      </c>
      <c r="D190" s="14" t="s">
        <v>255</v>
      </c>
      <c r="E190" s="13">
        <v>20190401</v>
      </c>
      <c r="F190" s="12" t="s">
        <v>12</v>
      </c>
      <c r="G190" s="12">
        <v>2400</v>
      </c>
      <c r="H190" s="12"/>
    </row>
    <row r="191" s="2" customFormat="1" ht="15" customHeight="1" spans="1:8">
      <c r="A191" s="12">
        <v>189</v>
      </c>
      <c r="B191" s="12" t="s">
        <v>256</v>
      </c>
      <c r="C191" s="12" t="s">
        <v>10</v>
      </c>
      <c r="D191" s="14" t="s">
        <v>255</v>
      </c>
      <c r="E191" s="13">
        <v>20190601</v>
      </c>
      <c r="F191" s="12" t="s">
        <v>12</v>
      </c>
      <c r="G191" s="12">
        <v>2400</v>
      </c>
      <c r="H191" s="12"/>
    </row>
    <row r="192" s="2" customFormat="1" ht="15" customHeight="1" spans="1:8">
      <c r="A192" s="12">
        <v>190</v>
      </c>
      <c r="B192" s="12" t="s">
        <v>257</v>
      </c>
      <c r="C192" s="12" t="s">
        <v>10</v>
      </c>
      <c r="D192" s="14" t="s">
        <v>255</v>
      </c>
      <c r="E192" s="13">
        <v>20190601</v>
      </c>
      <c r="F192" s="12" t="s">
        <v>12</v>
      </c>
      <c r="G192" s="12">
        <v>2400</v>
      </c>
      <c r="H192" s="12"/>
    </row>
    <row r="193" s="2" customFormat="1" ht="15" customHeight="1" spans="1:8">
      <c r="A193" s="12">
        <v>191</v>
      </c>
      <c r="B193" s="12" t="s">
        <v>258</v>
      </c>
      <c r="C193" s="12" t="s">
        <v>10</v>
      </c>
      <c r="D193" s="14" t="s">
        <v>255</v>
      </c>
      <c r="E193" s="13">
        <v>20200101</v>
      </c>
      <c r="F193" s="12" t="s">
        <v>12</v>
      </c>
      <c r="G193" s="12">
        <v>2400</v>
      </c>
      <c r="H193" s="12"/>
    </row>
    <row r="194" s="2" customFormat="1" ht="15" customHeight="1" spans="1:8">
      <c r="A194" s="12">
        <v>192</v>
      </c>
      <c r="B194" s="12" t="s">
        <v>259</v>
      </c>
      <c r="C194" s="12" t="s">
        <v>15</v>
      </c>
      <c r="D194" s="14" t="s">
        <v>255</v>
      </c>
      <c r="E194" s="13">
        <v>20200101</v>
      </c>
      <c r="F194" s="12" t="s">
        <v>191</v>
      </c>
      <c r="G194" s="12">
        <v>2400</v>
      </c>
      <c r="H194" s="12"/>
    </row>
    <row r="195" s="2" customFormat="1" ht="15" customHeight="1" spans="1:8">
      <c r="A195" s="12">
        <v>193</v>
      </c>
      <c r="B195" s="13" t="s">
        <v>260</v>
      </c>
      <c r="C195" s="13" t="s">
        <v>10</v>
      </c>
      <c r="D195" s="13" t="s">
        <v>255</v>
      </c>
      <c r="E195" s="13">
        <v>20200401</v>
      </c>
      <c r="F195" s="12" t="s">
        <v>12</v>
      </c>
      <c r="G195" s="12">
        <v>2400</v>
      </c>
      <c r="H195" s="12"/>
    </row>
    <row r="196" s="2" customFormat="1" ht="15" customHeight="1" spans="1:8">
      <c r="A196" s="12">
        <v>194</v>
      </c>
      <c r="B196" s="12" t="s">
        <v>261</v>
      </c>
      <c r="C196" s="12" t="s">
        <v>15</v>
      </c>
      <c r="D196" s="15" t="s">
        <v>255</v>
      </c>
      <c r="E196" s="13" t="s">
        <v>122</v>
      </c>
      <c r="F196" s="12" t="s">
        <v>12</v>
      </c>
      <c r="G196" s="12">
        <v>2400</v>
      </c>
      <c r="H196" s="12"/>
    </row>
    <row r="197" s="2" customFormat="1" ht="15" customHeight="1" spans="1:8">
      <c r="A197" s="12">
        <v>195</v>
      </c>
      <c r="B197" s="12" t="s">
        <v>262</v>
      </c>
      <c r="C197" s="12" t="s">
        <v>15</v>
      </c>
      <c r="D197" s="15" t="s">
        <v>255</v>
      </c>
      <c r="E197" s="13" t="s">
        <v>263</v>
      </c>
      <c r="F197" s="12" t="s">
        <v>12</v>
      </c>
      <c r="G197" s="12">
        <v>2400</v>
      </c>
      <c r="H197" s="12"/>
    </row>
    <row r="198" s="3" customFormat="1" ht="15" customHeight="1" spans="1:15687">
      <c r="A198" s="12">
        <v>196</v>
      </c>
      <c r="B198" s="12" t="s">
        <v>264</v>
      </c>
      <c r="C198" s="12" t="s">
        <v>15</v>
      </c>
      <c r="D198" s="12" t="s">
        <v>255</v>
      </c>
      <c r="E198" s="12">
        <v>20220301</v>
      </c>
      <c r="F198" s="12" t="s">
        <v>12</v>
      </c>
      <c r="G198" s="12">
        <v>2400</v>
      </c>
      <c r="H198" s="12"/>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c r="FP198" s="21"/>
      <c r="FQ198" s="21"/>
      <c r="FR198" s="21"/>
      <c r="FS198" s="21"/>
      <c r="FT198" s="21"/>
      <c r="FU198" s="21"/>
      <c r="FV198" s="21"/>
      <c r="FW198" s="21"/>
      <c r="FX198" s="21"/>
      <c r="FY198" s="21"/>
      <c r="FZ198" s="21"/>
      <c r="GA198" s="21"/>
      <c r="GB198" s="21"/>
      <c r="GC198" s="21"/>
      <c r="GD198" s="21"/>
      <c r="GE198" s="21"/>
      <c r="GF198" s="21"/>
      <c r="GG198" s="21"/>
      <c r="GH198" s="21"/>
      <c r="GI198" s="21"/>
      <c r="GJ198" s="21"/>
      <c r="GK198" s="21"/>
      <c r="GL198" s="21"/>
      <c r="GM198" s="21"/>
      <c r="GN198" s="21"/>
      <c r="GO198" s="21"/>
      <c r="GP198" s="21"/>
      <c r="GQ198" s="21"/>
      <c r="GR198" s="21"/>
      <c r="GS198" s="21"/>
      <c r="GT198" s="21"/>
      <c r="GU198" s="21"/>
      <c r="GV198" s="21"/>
      <c r="GW198" s="21"/>
      <c r="GX198" s="21"/>
      <c r="GY198" s="21"/>
      <c r="GZ198" s="21"/>
      <c r="HA198" s="21"/>
      <c r="HB198" s="21"/>
      <c r="HC198" s="21"/>
      <c r="HD198" s="21"/>
      <c r="HE198" s="21"/>
      <c r="HF198" s="21"/>
      <c r="HG198" s="21"/>
      <c r="HH198" s="21"/>
      <c r="HI198" s="21"/>
      <c r="HJ198" s="21"/>
      <c r="HK198" s="21"/>
      <c r="HL198" s="21"/>
      <c r="HM198" s="21"/>
      <c r="HN198" s="21"/>
      <c r="HO198" s="21"/>
      <c r="HP198" s="21"/>
      <c r="HQ198" s="21"/>
      <c r="HR198" s="21"/>
      <c r="HS198" s="21"/>
      <c r="HT198" s="21"/>
      <c r="HU198" s="21"/>
      <c r="HV198" s="21"/>
      <c r="HW198" s="21"/>
      <c r="HX198" s="21"/>
      <c r="HY198" s="21"/>
      <c r="HZ198" s="21"/>
      <c r="IA198" s="21"/>
      <c r="IB198" s="21"/>
      <c r="IC198" s="21"/>
      <c r="ID198" s="21"/>
      <c r="IE198" s="21"/>
      <c r="IF198" s="21"/>
      <c r="IG198" s="21"/>
      <c r="IH198" s="21"/>
      <c r="II198" s="21"/>
      <c r="IJ198" s="21"/>
      <c r="IK198" s="21"/>
      <c r="IL198" s="21"/>
      <c r="IM198" s="21"/>
      <c r="IN198" s="21"/>
      <c r="IO198" s="21"/>
      <c r="IP198" s="21"/>
      <c r="IQ198" s="21"/>
      <c r="IR198" s="21"/>
      <c r="IS198" s="21"/>
      <c r="IT198" s="21"/>
      <c r="IU198" s="21"/>
      <c r="IV198" s="21"/>
      <c r="IW198" s="21"/>
      <c r="IX198" s="21"/>
      <c r="IY198" s="21"/>
      <c r="IZ198" s="21"/>
      <c r="JA198" s="21"/>
      <c r="JB198" s="21"/>
      <c r="JC198" s="21"/>
      <c r="JD198" s="21"/>
      <c r="JE198" s="21"/>
      <c r="JF198" s="21"/>
      <c r="JG198" s="21"/>
      <c r="JH198" s="21"/>
      <c r="JI198" s="21"/>
      <c r="JJ198" s="21"/>
      <c r="JK198" s="21"/>
      <c r="JL198" s="21"/>
      <c r="JM198" s="21"/>
      <c r="JN198" s="21"/>
      <c r="JO198" s="21"/>
      <c r="JP198" s="21"/>
      <c r="JQ198" s="21"/>
      <c r="JR198" s="21"/>
      <c r="JS198" s="21"/>
      <c r="JT198" s="21"/>
      <c r="JU198" s="21"/>
      <c r="JV198" s="21"/>
      <c r="JW198" s="21"/>
      <c r="JX198" s="21"/>
      <c r="JY198" s="21"/>
      <c r="JZ198" s="21"/>
      <c r="KA198" s="21"/>
      <c r="KB198" s="21"/>
      <c r="KC198" s="21"/>
      <c r="KD198" s="21"/>
      <c r="KE198" s="21"/>
      <c r="KF198" s="21"/>
      <c r="KG198" s="21"/>
      <c r="KH198" s="21"/>
      <c r="KI198" s="21"/>
      <c r="KJ198" s="21"/>
      <c r="KK198" s="21"/>
      <c r="KL198" s="21"/>
      <c r="KM198" s="21"/>
      <c r="KN198" s="21"/>
      <c r="KO198" s="21"/>
      <c r="KP198" s="21"/>
      <c r="KQ198" s="21"/>
      <c r="KR198" s="21"/>
      <c r="KS198" s="21"/>
      <c r="KT198" s="21"/>
      <c r="KU198" s="21"/>
      <c r="KV198" s="21"/>
      <c r="KW198" s="21"/>
      <c r="KX198" s="21"/>
      <c r="KY198" s="21"/>
      <c r="KZ198" s="21"/>
      <c r="LA198" s="21"/>
      <c r="LB198" s="21"/>
      <c r="LC198" s="21"/>
      <c r="LD198" s="21"/>
      <c r="LE198" s="21"/>
      <c r="LF198" s="21"/>
      <c r="LG198" s="21"/>
      <c r="LH198" s="21"/>
      <c r="LI198" s="21"/>
      <c r="LJ198" s="21"/>
      <c r="LK198" s="21"/>
      <c r="LL198" s="21"/>
      <c r="LM198" s="21"/>
      <c r="LN198" s="21"/>
      <c r="LO198" s="21"/>
      <c r="LP198" s="21"/>
      <c r="LQ198" s="21"/>
      <c r="LR198" s="21"/>
      <c r="LS198" s="21"/>
      <c r="LT198" s="21"/>
      <c r="LU198" s="21"/>
      <c r="LV198" s="21"/>
      <c r="LW198" s="21"/>
      <c r="LX198" s="21"/>
      <c r="LY198" s="21"/>
      <c r="LZ198" s="21"/>
      <c r="MA198" s="21"/>
      <c r="MB198" s="21"/>
      <c r="MC198" s="21"/>
      <c r="MD198" s="21"/>
      <c r="ME198" s="21"/>
      <c r="MF198" s="21"/>
      <c r="MG198" s="21"/>
      <c r="MH198" s="21"/>
      <c r="MI198" s="21"/>
      <c r="MJ198" s="21"/>
      <c r="MK198" s="21"/>
      <c r="ML198" s="21"/>
      <c r="MM198" s="21"/>
      <c r="MN198" s="21"/>
      <c r="MO198" s="21"/>
      <c r="MP198" s="21"/>
      <c r="MQ198" s="21"/>
      <c r="MR198" s="21"/>
      <c r="MS198" s="21"/>
      <c r="MT198" s="21"/>
      <c r="MU198" s="21"/>
      <c r="MV198" s="21"/>
      <c r="MW198" s="21"/>
      <c r="MX198" s="21"/>
      <c r="MY198" s="21"/>
      <c r="MZ198" s="21"/>
      <c r="NA198" s="21"/>
      <c r="NB198" s="21"/>
      <c r="NC198" s="21"/>
      <c r="ND198" s="21"/>
      <c r="NE198" s="21"/>
      <c r="NF198" s="21"/>
      <c r="NG198" s="21"/>
      <c r="NH198" s="21"/>
      <c r="NI198" s="21"/>
      <c r="NJ198" s="21"/>
      <c r="NK198" s="21"/>
      <c r="NL198" s="21"/>
      <c r="NM198" s="21"/>
      <c r="NN198" s="21"/>
      <c r="NO198" s="21"/>
      <c r="NP198" s="21"/>
      <c r="NQ198" s="21"/>
      <c r="NR198" s="21"/>
      <c r="NS198" s="21"/>
      <c r="NT198" s="21"/>
      <c r="NU198" s="21"/>
      <c r="NV198" s="21"/>
      <c r="NW198" s="21"/>
      <c r="NX198" s="21"/>
      <c r="NY198" s="21"/>
      <c r="NZ198" s="21"/>
      <c r="OA198" s="21"/>
      <c r="OB198" s="21"/>
      <c r="OC198" s="21"/>
      <c r="OD198" s="21"/>
      <c r="OE198" s="21"/>
      <c r="OF198" s="21"/>
      <c r="OG198" s="21"/>
      <c r="OH198" s="21"/>
      <c r="OI198" s="21"/>
      <c r="OJ198" s="21"/>
      <c r="OK198" s="21"/>
      <c r="OL198" s="21"/>
      <c r="OM198" s="21"/>
      <c r="ON198" s="21"/>
      <c r="OO198" s="21"/>
      <c r="OP198" s="21"/>
      <c r="OQ198" s="21"/>
      <c r="OR198" s="21"/>
      <c r="OS198" s="21"/>
      <c r="OT198" s="21"/>
      <c r="OU198" s="21"/>
      <c r="OV198" s="21"/>
      <c r="OW198" s="21"/>
      <c r="OX198" s="21"/>
      <c r="OY198" s="21"/>
      <c r="OZ198" s="21"/>
      <c r="PA198" s="21"/>
      <c r="PB198" s="21"/>
      <c r="PC198" s="21"/>
      <c r="PD198" s="21"/>
      <c r="PE198" s="21"/>
      <c r="PF198" s="21"/>
      <c r="PG198" s="21"/>
      <c r="PH198" s="21"/>
      <c r="PI198" s="21"/>
      <c r="PJ198" s="21"/>
      <c r="PK198" s="21"/>
      <c r="PL198" s="21"/>
      <c r="PM198" s="21"/>
      <c r="PN198" s="21"/>
      <c r="PO198" s="21"/>
      <c r="PP198" s="21"/>
      <c r="PQ198" s="21"/>
      <c r="PR198" s="21"/>
      <c r="PS198" s="21"/>
      <c r="PT198" s="21"/>
      <c r="PU198" s="21"/>
      <c r="PV198" s="21"/>
      <c r="PW198" s="21"/>
      <c r="PX198" s="21"/>
      <c r="PY198" s="21"/>
      <c r="PZ198" s="21"/>
      <c r="QA198" s="21"/>
      <c r="QB198" s="21"/>
      <c r="QC198" s="21"/>
      <c r="QD198" s="21"/>
      <c r="QE198" s="21"/>
      <c r="QF198" s="21"/>
      <c r="QG198" s="21"/>
      <c r="QH198" s="21"/>
      <c r="QI198" s="21"/>
      <c r="QJ198" s="21"/>
      <c r="QK198" s="21"/>
      <c r="QL198" s="21"/>
      <c r="QM198" s="21"/>
      <c r="QN198" s="21"/>
      <c r="QO198" s="21"/>
      <c r="QP198" s="21"/>
      <c r="QQ198" s="21"/>
      <c r="QR198" s="21"/>
      <c r="QS198" s="21"/>
      <c r="QT198" s="21"/>
      <c r="QU198" s="21"/>
      <c r="QV198" s="21"/>
      <c r="QW198" s="21"/>
      <c r="QX198" s="21"/>
      <c r="QY198" s="21"/>
      <c r="QZ198" s="21"/>
      <c r="RA198" s="21"/>
      <c r="RB198" s="21"/>
      <c r="RC198" s="21"/>
      <c r="RD198" s="21"/>
      <c r="RE198" s="21"/>
      <c r="RF198" s="21"/>
      <c r="RG198" s="21"/>
      <c r="RH198" s="21"/>
      <c r="RI198" s="21"/>
      <c r="RJ198" s="21"/>
      <c r="RK198" s="21"/>
      <c r="RL198" s="21"/>
      <c r="RM198" s="21"/>
      <c r="RN198" s="21"/>
      <c r="RO198" s="21"/>
      <c r="RP198" s="21"/>
      <c r="RQ198" s="21"/>
      <c r="RR198" s="21"/>
      <c r="RS198" s="21"/>
      <c r="RT198" s="21"/>
      <c r="RU198" s="21"/>
      <c r="RV198" s="21"/>
      <c r="RW198" s="21"/>
      <c r="RX198" s="21"/>
      <c r="RY198" s="21"/>
      <c r="RZ198" s="21"/>
      <c r="SA198" s="21"/>
      <c r="SB198" s="21"/>
      <c r="SC198" s="21"/>
      <c r="SD198" s="21"/>
      <c r="SE198" s="21"/>
      <c r="SF198" s="21"/>
      <c r="SG198" s="21"/>
      <c r="SH198" s="21"/>
      <c r="SI198" s="21"/>
      <c r="SJ198" s="21"/>
      <c r="SK198" s="21"/>
      <c r="SL198" s="21"/>
      <c r="SM198" s="21"/>
      <c r="SN198" s="21"/>
      <c r="SO198" s="21"/>
      <c r="SP198" s="21"/>
      <c r="SQ198" s="21"/>
      <c r="SR198" s="21"/>
      <c r="SS198" s="21"/>
      <c r="ST198" s="21"/>
      <c r="SU198" s="21"/>
      <c r="SV198" s="21"/>
      <c r="SW198" s="21"/>
      <c r="SX198" s="21"/>
      <c r="SY198" s="21"/>
      <c r="SZ198" s="21"/>
      <c r="TA198" s="21"/>
      <c r="TB198" s="21"/>
      <c r="TC198" s="21"/>
      <c r="TD198" s="21"/>
      <c r="TE198" s="21"/>
      <c r="TF198" s="21"/>
      <c r="TG198" s="21"/>
      <c r="TH198" s="21"/>
      <c r="TI198" s="21"/>
      <c r="TJ198" s="21"/>
      <c r="TK198" s="21"/>
      <c r="TL198" s="21"/>
      <c r="TM198" s="21"/>
      <c r="TN198" s="21"/>
      <c r="TO198" s="21"/>
      <c r="TP198" s="21"/>
      <c r="TQ198" s="21"/>
      <c r="TR198" s="21"/>
      <c r="TS198" s="21"/>
      <c r="TT198" s="21"/>
      <c r="TU198" s="21"/>
      <c r="TV198" s="21"/>
      <c r="TW198" s="21"/>
      <c r="TX198" s="21"/>
      <c r="TY198" s="21"/>
      <c r="TZ198" s="21"/>
      <c r="UA198" s="21"/>
      <c r="UB198" s="21"/>
      <c r="UC198" s="21"/>
      <c r="UD198" s="21"/>
      <c r="UE198" s="21"/>
      <c r="UF198" s="21"/>
      <c r="UG198" s="21"/>
      <c r="UH198" s="21"/>
      <c r="UI198" s="21"/>
      <c r="UJ198" s="21"/>
      <c r="UK198" s="21"/>
      <c r="UL198" s="21"/>
      <c r="UM198" s="21"/>
      <c r="UN198" s="21"/>
      <c r="UO198" s="21"/>
      <c r="UP198" s="21"/>
      <c r="UQ198" s="21"/>
      <c r="UR198" s="21"/>
      <c r="US198" s="21"/>
      <c r="UT198" s="21"/>
      <c r="UU198" s="21"/>
      <c r="UV198" s="21"/>
      <c r="UW198" s="21"/>
      <c r="UX198" s="21"/>
      <c r="UY198" s="21"/>
      <c r="UZ198" s="21"/>
      <c r="VA198" s="21"/>
      <c r="VB198" s="21"/>
      <c r="VC198" s="21"/>
      <c r="VD198" s="21"/>
      <c r="VE198" s="21"/>
      <c r="VF198" s="21"/>
      <c r="VG198" s="21"/>
      <c r="VH198" s="21"/>
      <c r="VI198" s="21"/>
      <c r="VJ198" s="21"/>
      <c r="VK198" s="21"/>
      <c r="VL198" s="21"/>
      <c r="VM198" s="21"/>
      <c r="VN198" s="21"/>
      <c r="VO198" s="21"/>
      <c r="VP198" s="21"/>
      <c r="VQ198" s="21"/>
      <c r="VR198" s="21"/>
      <c r="VS198" s="21"/>
      <c r="VT198" s="21"/>
      <c r="VU198" s="21"/>
      <c r="VV198" s="21"/>
      <c r="VW198" s="21"/>
      <c r="VX198" s="21"/>
      <c r="VY198" s="21"/>
      <c r="VZ198" s="21"/>
      <c r="WA198" s="21"/>
      <c r="WB198" s="21"/>
      <c r="WC198" s="21"/>
      <c r="WD198" s="21"/>
      <c r="WE198" s="21"/>
      <c r="WF198" s="21"/>
      <c r="WG198" s="21"/>
      <c r="WH198" s="21"/>
      <c r="WI198" s="21"/>
      <c r="WJ198" s="21"/>
      <c r="WK198" s="21"/>
      <c r="WL198" s="21"/>
      <c r="WM198" s="21"/>
      <c r="WN198" s="21"/>
      <c r="WO198" s="21"/>
      <c r="WP198" s="21"/>
      <c r="WQ198" s="21"/>
      <c r="WR198" s="21"/>
      <c r="WS198" s="21"/>
      <c r="WT198" s="21"/>
      <c r="WU198" s="21"/>
      <c r="WV198" s="21"/>
      <c r="WW198" s="21"/>
      <c r="WX198" s="21"/>
      <c r="WY198" s="21"/>
      <c r="WZ198" s="21"/>
      <c r="XA198" s="21"/>
      <c r="XB198" s="21"/>
      <c r="XC198" s="21"/>
      <c r="XD198" s="21"/>
      <c r="XE198" s="21"/>
      <c r="XF198" s="21"/>
      <c r="XG198" s="21"/>
      <c r="XH198" s="21"/>
      <c r="XI198" s="21"/>
      <c r="XJ198" s="21"/>
      <c r="XK198" s="21"/>
      <c r="XL198" s="21"/>
      <c r="XM198" s="21"/>
      <c r="XN198" s="21"/>
      <c r="XO198" s="21"/>
      <c r="XP198" s="21"/>
      <c r="XQ198" s="21"/>
      <c r="XR198" s="21"/>
      <c r="XS198" s="21"/>
      <c r="XT198" s="21"/>
      <c r="XU198" s="21"/>
      <c r="XV198" s="21"/>
      <c r="XW198" s="21"/>
      <c r="XX198" s="21"/>
      <c r="XY198" s="21"/>
      <c r="XZ198" s="21"/>
      <c r="YA198" s="21"/>
      <c r="YB198" s="21"/>
      <c r="YC198" s="21"/>
      <c r="YD198" s="21"/>
      <c r="YE198" s="21"/>
      <c r="YF198" s="21"/>
      <c r="YG198" s="21"/>
      <c r="YH198" s="21"/>
      <c r="YI198" s="21"/>
      <c r="YJ198" s="21"/>
      <c r="YK198" s="21"/>
      <c r="YL198" s="21"/>
      <c r="YM198" s="21"/>
      <c r="YN198" s="21"/>
      <c r="YO198" s="21"/>
      <c r="YP198" s="21"/>
      <c r="YQ198" s="21"/>
      <c r="YR198" s="21"/>
      <c r="YS198" s="21"/>
      <c r="YT198" s="21"/>
      <c r="YU198" s="21"/>
      <c r="YV198" s="21"/>
      <c r="YW198" s="21"/>
      <c r="YX198" s="21"/>
      <c r="YY198" s="21"/>
      <c r="YZ198" s="21"/>
      <c r="ZA198" s="21"/>
      <c r="ZB198" s="21"/>
      <c r="ZC198" s="21"/>
      <c r="ZD198" s="21"/>
      <c r="ZE198" s="21"/>
      <c r="ZF198" s="21"/>
      <c r="ZG198" s="21"/>
      <c r="ZH198" s="21"/>
      <c r="ZI198" s="21"/>
      <c r="ZJ198" s="21"/>
      <c r="ZK198" s="21"/>
      <c r="ZL198" s="21"/>
      <c r="ZM198" s="21"/>
      <c r="ZN198" s="21"/>
      <c r="ZO198" s="21"/>
      <c r="ZP198" s="21"/>
      <c r="ZQ198" s="21"/>
      <c r="ZR198" s="21"/>
      <c r="ZS198" s="21"/>
      <c r="ZT198" s="21"/>
      <c r="ZU198" s="21"/>
      <c r="ZV198" s="21"/>
      <c r="ZW198" s="21"/>
      <c r="ZX198" s="21"/>
      <c r="ZY198" s="21"/>
      <c r="ZZ198" s="21"/>
      <c r="AAA198" s="21"/>
      <c r="AAB198" s="21"/>
      <c r="AAC198" s="21"/>
      <c r="AAD198" s="21"/>
      <c r="AAE198" s="21"/>
      <c r="AAF198" s="21"/>
      <c r="AAG198" s="21"/>
      <c r="AAH198" s="21"/>
      <c r="AAI198" s="21"/>
      <c r="AAJ198" s="21"/>
      <c r="AAK198" s="21"/>
      <c r="AAL198" s="21"/>
      <c r="AAM198" s="21"/>
      <c r="AAN198" s="21"/>
      <c r="AAO198" s="21"/>
      <c r="AAP198" s="21"/>
      <c r="AAQ198" s="21"/>
      <c r="AAR198" s="21"/>
      <c r="AAS198" s="21"/>
      <c r="AAT198" s="21"/>
      <c r="AAU198" s="21"/>
      <c r="AAV198" s="21"/>
      <c r="AAW198" s="21"/>
      <c r="AAX198" s="21"/>
      <c r="AAY198" s="21"/>
      <c r="AAZ198" s="21"/>
      <c r="ABA198" s="21"/>
      <c r="ABB198" s="21"/>
      <c r="ABC198" s="21"/>
      <c r="ABD198" s="21"/>
      <c r="ABE198" s="21"/>
      <c r="ABF198" s="21"/>
      <c r="ABG198" s="21"/>
      <c r="ABH198" s="21"/>
      <c r="ABI198" s="21"/>
      <c r="ABJ198" s="21"/>
      <c r="ABK198" s="21"/>
      <c r="ABL198" s="21"/>
      <c r="ABM198" s="21"/>
      <c r="ABN198" s="21"/>
      <c r="ABO198" s="21"/>
      <c r="ABP198" s="21"/>
      <c r="ABQ198" s="21"/>
      <c r="ABR198" s="21"/>
      <c r="ABS198" s="21"/>
      <c r="ABT198" s="21"/>
      <c r="ABU198" s="21"/>
      <c r="ABV198" s="21"/>
      <c r="ABW198" s="21"/>
      <c r="ABX198" s="21"/>
      <c r="ABY198" s="21"/>
      <c r="ABZ198" s="21"/>
      <c r="ACA198" s="21"/>
      <c r="ACB198" s="21"/>
      <c r="ACC198" s="21"/>
      <c r="ACD198" s="21"/>
      <c r="ACE198" s="21"/>
      <c r="ACF198" s="21"/>
      <c r="ACG198" s="21"/>
      <c r="ACH198" s="21"/>
      <c r="ACI198" s="21"/>
      <c r="ACJ198" s="21"/>
      <c r="ACK198" s="21"/>
      <c r="ACL198" s="21"/>
      <c r="ACM198" s="21"/>
      <c r="ACN198" s="21"/>
      <c r="ACO198" s="21"/>
      <c r="ACP198" s="21"/>
      <c r="ACQ198" s="21"/>
      <c r="ACR198" s="21"/>
      <c r="ACS198" s="21"/>
      <c r="ACT198" s="21"/>
      <c r="ACU198" s="21"/>
      <c r="ACV198" s="21"/>
      <c r="ACW198" s="21"/>
      <c r="ACX198" s="21"/>
      <c r="ACY198" s="21"/>
      <c r="ACZ198" s="21"/>
      <c r="ADA198" s="21"/>
      <c r="ADB198" s="21"/>
      <c r="ADC198" s="21"/>
      <c r="ADD198" s="21"/>
      <c r="ADE198" s="21"/>
      <c r="ADF198" s="21"/>
      <c r="ADG198" s="21"/>
      <c r="ADH198" s="21"/>
      <c r="ADI198" s="21"/>
      <c r="ADJ198" s="21"/>
      <c r="ADK198" s="21"/>
      <c r="ADL198" s="21"/>
      <c r="ADM198" s="21"/>
      <c r="ADN198" s="21"/>
      <c r="ADO198" s="21"/>
      <c r="ADP198" s="21"/>
      <c r="ADQ198" s="21"/>
      <c r="ADR198" s="21"/>
      <c r="ADS198" s="21"/>
      <c r="ADT198" s="21"/>
      <c r="ADU198" s="21"/>
      <c r="ADV198" s="21"/>
      <c r="ADW198" s="21"/>
      <c r="ADX198" s="21"/>
      <c r="ADY198" s="21"/>
      <c r="ADZ198" s="21"/>
      <c r="AEA198" s="21"/>
      <c r="AEB198" s="21"/>
      <c r="AEC198" s="21"/>
      <c r="AED198" s="21"/>
      <c r="AEE198" s="21"/>
      <c r="AEF198" s="21"/>
      <c r="AEG198" s="21"/>
      <c r="AEH198" s="21"/>
      <c r="AEI198" s="21"/>
      <c r="AEJ198" s="21"/>
      <c r="AEK198" s="21"/>
      <c r="AEL198" s="21"/>
      <c r="AEM198" s="21"/>
      <c r="AEN198" s="21"/>
      <c r="AEO198" s="21"/>
      <c r="AEP198" s="21"/>
      <c r="AEQ198" s="21"/>
      <c r="AER198" s="21"/>
      <c r="AES198" s="21"/>
      <c r="AET198" s="21"/>
      <c r="AEU198" s="21"/>
      <c r="AEV198" s="21"/>
      <c r="AEW198" s="21"/>
      <c r="AEX198" s="21"/>
      <c r="AEY198" s="21"/>
      <c r="AEZ198" s="21"/>
      <c r="AFA198" s="21"/>
      <c r="AFB198" s="21"/>
      <c r="AFC198" s="21"/>
      <c r="AFD198" s="21"/>
      <c r="AFE198" s="21"/>
      <c r="AFF198" s="21"/>
      <c r="AFG198" s="21"/>
      <c r="AFH198" s="21"/>
      <c r="AFI198" s="21"/>
      <c r="AFJ198" s="21"/>
      <c r="AFK198" s="21"/>
      <c r="AFL198" s="21"/>
      <c r="AFM198" s="21"/>
      <c r="AFN198" s="21"/>
      <c r="AFO198" s="21"/>
      <c r="AFP198" s="21"/>
      <c r="AFQ198" s="21"/>
      <c r="AFR198" s="21"/>
      <c r="AFS198" s="21"/>
      <c r="AFT198" s="21"/>
      <c r="AFU198" s="21"/>
      <c r="AFV198" s="21"/>
      <c r="AFW198" s="21"/>
      <c r="AFX198" s="21"/>
      <c r="AFY198" s="21"/>
      <c r="AFZ198" s="21"/>
      <c r="AGA198" s="21"/>
      <c r="AGB198" s="21"/>
      <c r="AGC198" s="21"/>
      <c r="AGD198" s="21"/>
      <c r="AGE198" s="21"/>
      <c r="AGF198" s="21"/>
      <c r="AGG198" s="21"/>
      <c r="AGH198" s="21"/>
      <c r="AGI198" s="21"/>
      <c r="AGJ198" s="21"/>
      <c r="AGK198" s="21"/>
      <c r="AGL198" s="21"/>
      <c r="AGM198" s="21"/>
      <c r="AGN198" s="21"/>
      <c r="AGO198" s="21"/>
      <c r="AGP198" s="21"/>
      <c r="AGQ198" s="21"/>
      <c r="AGR198" s="21"/>
      <c r="AGS198" s="21"/>
      <c r="AGT198" s="21"/>
      <c r="AGU198" s="21"/>
      <c r="AGV198" s="21"/>
      <c r="AGW198" s="21"/>
      <c r="AGX198" s="21"/>
      <c r="AGY198" s="21"/>
      <c r="AGZ198" s="21"/>
      <c r="AHA198" s="21"/>
      <c r="AHB198" s="21"/>
      <c r="AHC198" s="21"/>
      <c r="AHD198" s="21"/>
      <c r="AHE198" s="21"/>
      <c r="AHF198" s="21"/>
      <c r="AHG198" s="21"/>
      <c r="AHH198" s="21"/>
      <c r="AHI198" s="21"/>
      <c r="AHJ198" s="21"/>
      <c r="AHK198" s="21"/>
      <c r="AHL198" s="21"/>
      <c r="AHM198" s="21"/>
      <c r="AHN198" s="21"/>
      <c r="AHO198" s="21"/>
      <c r="AHP198" s="21"/>
      <c r="AHQ198" s="21"/>
      <c r="AHR198" s="21"/>
      <c r="AHS198" s="21"/>
      <c r="AHT198" s="21"/>
      <c r="AHU198" s="21"/>
      <c r="AHV198" s="21"/>
      <c r="AHW198" s="21"/>
      <c r="AHX198" s="21"/>
      <c r="AHY198" s="21"/>
      <c r="AHZ198" s="21"/>
      <c r="AIA198" s="21"/>
      <c r="AIB198" s="21"/>
      <c r="AIC198" s="21"/>
      <c r="AID198" s="21"/>
      <c r="AIE198" s="21"/>
      <c r="AIF198" s="21"/>
      <c r="AIG198" s="21"/>
      <c r="AIH198" s="21"/>
      <c r="AII198" s="21"/>
      <c r="AIJ198" s="21"/>
      <c r="AIK198" s="21"/>
      <c r="AIL198" s="21"/>
      <c r="AIM198" s="21"/>
      <c r="AIN198" s="21"/>
      <c r="AIO198" s="21"/>
      <c r="AIP198" s="21"/>
      <c r="AIQ198" s="21"/>
      <c r="AIR198" s="21"/>
      <c r="AIS198" s="21"/>
      <c r="AIT198" s="21"/>
      <c r="AIU198" s="21"/>
      <c r="AIV198" s="21"/>
      <c r="AIW198" s="21"/>
      <c r="AIX198" s="21"/>
      <c r="AIY198" s="21"/>
      <c r="AIZ198" s="21"/>
      <c r="AJA198" s="21"/>
      <c r="AJB198" s="21"/>
      <c r="AJC198" s="21"/>
      <c r="AJD198" s="21"/>
      <c r="AJE198" s="21"/>
      <c r="AJF198" s="21"/>
      <c r="AJG198" s="21"/>
      <c r="AJH198" s="21"/>
      <c r="AJI198" s="21"/>
      <c r="AJJ198" s="21"/>
      <c r="AJK198" s="21"/>
      <c r="AJL198" s="21"/>
      <c r="AJM198" s="21"/>
      <c r="AJN198" s="21"/>
      <c r="AJO198" s="21"/>
      <c r="AJP198" s="21"/>
      <c r="AJQ198" s="21"/>
      <c r="AJR198" s="21"/>
      <c r="AJS198" s="21"/>
      <c r="AJT198" s="21"/>
      <c r="AJU198" s="21"/>
      <c r="AJV198" s="21"/>
      <c r="AJW198" s="21"/>
      <c r="AJX198" s="21"/>
      <c r="AJY198" s="21"/>
      <c r="AJZ198" s="21"/>
      <c r="AKA198" s="21"/>
      <c r="AKB198" s="21"/>
      <c r="AKC198" s="21"/>
      <c r="AKD198" s="21"/>
      <c r="AKE198" s="21"/>
      <c r="AKF198" s="21"/>
      <c r="AKG198" s="21"/>
      <c r="AKH198" s="21"/>
      <c r="AKI198" s="21"/>
      <c r="AKJ198" s="21"/>
      <c r="AKK198" s="21"/>
      <c r="AKL198" s="21"/>
      <c r="AKM198" s="21"/>
      <c r="AKN198" s="21"/>
      <c r="AKO198" s="21"/>
      <c r="AKP198" s="21"/>
      <c r="AKQ198" s="21"/>
      <c r="AKR198" s="21"/>
      <c r="AKS198" s="21"/>
      <c r="AKT198" s="21"/>
      <c r="AKU198" s="21"/>
      <c r="AKV198" s="21"/>
      <c r="AKW198" s="21"/>
      <c r="AKX198" s="21"/>
      <c r="AKY198" s="21"/>
      <c r="AKZ198" s="21"/>
      <c r="ALA198" s="21"/>
      <c r="ALB198" s="21"/>
      <c r="ALC198" s="21"/>
      <c r="ALD198" s="21"/>
      <c r="ALE198" s="21"/>
      <c r="ALF198" s="21"/>
      <c r="ALG198" s="21"/>
      <c r="ALH198" s="21"/>
      <c r="ALI198" s="21"/>
      <c r="ALJ198" s="21"/>
      <c r="ALK198" s="21"/>
      <c r="ALL198" s="21"/>
      <c r="ALM198" s="21"/>
      <c r="ALN198" s="21"/>
      <c r="ALO198" s="21"/>
      <c r="ALP198" s="21"/>
      <c r="ALQ198" s="21"/>
      <c r="ALR198" s="21"/>
      <c r="ALS198" s="21"/>
      <c r="ALT198" s="21"/>
      <c r="ALU198" s="21"/>
      <c r="ALV198" s="21"/>
      <c r="ALW198" s="21"/>
      <c r="ALX198" s="21"/>
      <c r="ALY198" s="21"/>
      <c r="ALZ198" s="21"/>
      <c r="AMA198" s="21"/>
      <c r="AMB198" s="21"/>
      <c r="AMC198" s="21"/>
      <c r="AMD198" s="21"/>
      <c r="AME198" s="21"/>
      <c r="AMF198" s="21"/>
      <c r="AMG198" s="21"/>
      <c r="AMH198" s="21"/>
      <c r="AMI198" s="21"/>
      <c r="AMJ198" s="21"/>
      <c r="AMK198" s="21"/>
      <c r="AML198" s="21"/>
      <c r="AMM198" s="21"/>
      <c r="AMN198" s="21"/>
      <c r="AMO198" s="21"/>
      <c r="AMP198" s="21"/>
      <c r="AMQ198" s="21"/>
      <c r="AMR198" s="21"/>
      <c r="AMS198" s="21"/>
      <c r="AMT198" s="21"/>
      <c r="AMU198" s="21"/>
      <c r="AMV198" s="21"/>
      <c r="AMW198" s="21"/>
      <c r="AMX198" s="21"/>
      <c r="AMY198" s="21"/>
      <c r="AMZ198" s="21"/>
      <c r="ANA198" s="21"/>
      <c r="ANB198" s="21"/>
      <c r="ANC198" s="21"/>
      <c r="AND198" s="21"/>
      <c r="ANE198" s="21"/>
      <c r="ANF198" s="21"/>
      <c r="ANG198" s="21"/>
      <c r="ANH198" s="21"/>
      <c r="ANI198" s="21"/>
      <c r="ANJ198" s="21"/>
      <c r="ANK198" s="21"/>
      <c r="ANL198" s="21"/>
      <c r="ANM198" s="21"/>
      <c r="ANN198" s="21"/>
      <c r="ANO198" s="21"/>
      <c r="ANP198" s="21"/>
      <c r="ANQ198" s="21"/>
      <c r="ANR198" s="21"/>
      <c r="ANS198" s="21"/>
      <c r="ANT198" s="21"/>
      <c r="ANU198" s="21"/>
      <c r="ANV198" s="21"/>
      <c r="ANW198" s="21"/>
      <c r="ANX198" s="21"/>
      <c r="ANY198" s="21"/>
      <c r="ANZ198" s="21"/>
      <c r="AOA198" s="21"/>
      <c r="AOB198" s="21"/>
      <c r="AOC198" s="21"/>
      <c r="AOD198" s="21"/>
      <c r="AOE198" s="21"/>
      <c r="AOF198" s="21"/>
      <c r="AOG198" s="21"/>
      <c r="AOH198" s="21"/>
      <c r="AOI198" s="21"/>
      <c r="AOJ198" s="21"/>
      <c r="AOK198" s="21"/>
      <c r="AOL198" s="21"/>
      <c r="AOM198" s="21"/>
      <c r="AON198" s="21"/>
      <c r="AOO198" s="21"/>
      <c r="AOP198" s="21"/>
      <c r="AOQ198" s="21"/>
      <c r="AOR198" s="21"/>
      <c r="AOS198" s="21"/>
      <c r="AOT198" s="21"/>
      <c r="AOU198" s="21"/>
      <c r="AOV198" s="21"/>
      <c r="AOW198" s="21"/>
      <c r="AOX198" s="21"/>
      <c r="AOY198" s="21"/>
      <c r="AOZ198" s="21"/>
      <c r="APA198" s="21"/>
      <c r="APB198" s="21"/>
      <c r="APC198" s="21"/>
      <c r="APD198" s="21"/>
      <c r="APE198" s="21"/>
      <c r="APF198" s="21"/>
      <c r="APG198" s="21"/>
      <c r="APH198" s="21"/>
      <c r="API198" s="21"/>
      <c r="APJ198" s="21"/>
      <c r="APK198" s="21"/>
      <c r="APL198" s="21"/>
      <c r="APM198" s="21"/>
      <c r="APN198" s="21"/>
      <c r="APO198" s="21"/>
      <c r="APP198" s="21"/>
      <c r="APQ198" s="21"/>
      <c r="APR198" s="21"/>
      <c r="APS198" s="21"/>
      <c r="APT198" s="21"/>
      <c r="APU198" s="21"/>
      <c r="APV198" s="21"/>
      <c r="APW198" s="21"/>
      <c r="APX198" s="21"/>
      <c r="APY198" s="21"/>
      <c r="APZ198" s="21"/>
      <c r="AQA198" s="21"/>
      <c r="AQB198" s="21"/>
      <c r="AQC198" s="21"/>
      <c r="AQD198" s="21"/>
      <c r="AQE198" s="21"/>
      <c r="AQF198" s="21"/>
      <c r="AQG198" s="21"/>
      <c r="AQH198" s="21"/>
      <c r="AQI198" s="21"/>
      <c r="AQJ198" s="21"/>
      <c r="AQK198" s="21"/>
      <c r="AQL198" s="21"/>
      <c r="AQM198" s="21"/>
      <c r="AQN198" s="21"/>
      <c r="AQO198" s="21"/>
      <c r="AQP198" s="21"/>
      <c r="AQQ198" s="21"/>
      <c r="AQR198" s="21"/>
      <c r="AQS198" s="21"/>
      <c r="AQT198" s="21"/>
      <c r="AQU198" s="21"/>
      <c r="AQV198" s="21"/>
      <c r="AQW198" s="21"/>
      <c r="AQX198" s="21"/>
      <c r="AQY198" s="21"/>
      <c r="AQZ198" s="21"/>
      <c r="ARA198" s="21"/>
      <c r="ARB198" s="21"/>
      <c r="ARC198" s="21"/>
      <c r="ARD198" s="21"/>
      <c r="ARE198" s="21"/>
      <c r="ARF198" s="21"/>
      <c r="ARG198" s="21"/>
      <c r="ARH198" s="21"/>
      <c r="ARI198" s="21"/>
      <c r="ARJ198" s="21"/>
      <c r="ARK198" s="21"/>
      <c r="ARL198" s="21"/>
      <c r="ARM198" s="21"/>
      <c r="ARN198" s="21"/>
      <c r="ARO198" s="21"/>
      <c r="ARP198" s="21"/>
      <c r="ARQ198" s="21"/>
      <c r="ARR198" s="21"/>
      <c r="ARS198" s="21"/>
      <c r="ART198" s="21"/>
      <c r="ARU198" s="21"/>
      <c r="ARV198" s="21"/>
      <c r="ARW198" s="21"/>
      <c r="ARX198" s="21"/>
      <c r="ARY198" s="21"/>
      <c r="ARZ198" s="21"/>
      <c r="ASA198" s="21"/>
      <c r="ASB198" s="21"/>
      <c r="ASC198" s="21"/>
      <c r="ASD198" s="21"/>
      <c r="ASE198" s="21"/>
      <c r="ASF198" s="21"/>
      <c r="ASG198" s="21"/>
      <c r="ASH198" s="21"/>
      <c r="ASI198" s="21"/>
      <c r="ASJ198" s="21"/>
      <c r="ASK198" s="21"/>
      <c r="ASL198" s="21"/>
      <c r="ASM198" s="21"/>
      <c r="ASN198" s="21"/>
      <c r="ASO198" s="21"/>
      <c r="ASP198" s="21"/>
      <c r="ASQ198" s="21"/>
      <c r="ASR198" s="21"/>
      <c r="ASS198" s="21"/>
      <c r="AST198" s="21"/>
      <c r="ASU198" s="21"/>
      <c r="ASV198" s="21"/>
      <c r="ASW198" s="21"/>
      <c r="ASX198" s="21"/>
      <c r="ASY198" s="21"/>
      <c r="ASZ198" s="21"/>
      <c r="ATA198" s="21"/>
      <c r="ATB198" s="21"/>
      <c r="ATC198" s="21"/>
      <c r="ATD198" s="21"/>
      <c r="ATE198" s="21"/>
      <c r="ATF198" s="21"/>
      <c r="ATG198" s="21"/>
      <c r="ATH198" s="21"/>
      <c r="ATI198" s="21"/>
      <c r="ATJ198" s="21"/>
      <c r="ATK198" s="21"/>
      <c r="ATL198" s="21"/>
      <c r="ATM198" s="21"/>
      <c r="ATN198" s="21"/>
      <c r="ATO198" s="21"/>
      <c r="ATP198" s="21"/>
      <c r="ATQ198" s="21"/>
      <c r="ATR198" s="21"/>
      <c r="ATS198" s="21"/>
      <c r="ATT198" s="21"/>
      <c r="ATU198" s="21"/>
      <c r="ATV198" s="21"/>
      <c r="ATW198" s="21"/>
      <c r="ATX198" s="21"/>
      <c r="ATY198" s="21"/>
      <c r="ATZ198" s="21"/>
      <c r="AUA198" s="21"/>
      <c r="AUB198" s="21"/>
      <c r="AUC198" s="21"/>
      <c r="AUD198" s="21"/>
      <c r="AUE198" s="21"/>
      <c r="AUF198" s="21"/>
      <c r="AUG198" s="21"/>
      <c r="AUH198" s="21"/>
      <c r="AUI198" s="21"/>
      <c r="AUJ198" s="21"/>
      <c r="AUK198" s="21"/>
      <c r="AUL198" s="21"/>
      <c r="AUM198" s="21"/>
      <c r="AUN198" s="21"/>
      <c r="AUO198" s="21"/>
      <c r="AUP198" s="21"/>
      <c r="AUQ198" s="21"/>
      <c r="AUR198" s="21"/>
      <c r="AUS198" s="21"/>
      <c r="AUT198" s="21"/>
      <c r="AUU198" s="21"/>
      <c r="AUV198" s="21"/>
      <c r="AUW198" s="21"/>
      <c r="AUX198" s="21"/>
      <c r="AUY198" s="21"/>
      <c r="AUZ198" s="21"/>
      <c r="AVA198" s="21"/>
      <c r="AVB198" s="21"/>
      <c r="AVC198" s="21"/>
      <c r="AVD198" s="21"/>
      <c r="AVE198" s="21"/>
      <c r="AVF198" s="21"/>
      <c r="AVG198" s="21"/>
      <c r="AVH198" s="21"/>
      <c r="AVI198" s="21"/>
      <c r="AVJ198" s="21"/>
      <c r="AVK198" s="21"/>
      <c r="AVL198" s="21"/>
      <c r="AVM198" s="21"/>
      <c r="AVN198" s="21"/>
      <c r="AVO198" s="21"/>
      <c r="AVP198" s="21"/>
      <c r="AVQ198" s="21"/>
      <c r="AVR198" s="21"/>
      <c r="AVS198" s="21"/>
      <c r="AVT198" s="21"/>
      <c r="AVU198" s="21"/>
      <c r="AVV198" s="21"/>
      <c r="AVW198" s="21"/>
      <c r="AVX198" s="21"/>
      <c r="AVY198" s="21"/>
      <c r="AVZ198" s="21"/>
      <c r="AWA198" s="21"/>
      <c r="AWB198" s="21"/>
      <c r="AWC198" s="21"/>
      <c r="AWD198" s="21"/>
      <c r="AWE198" s="21"/>
      <c r="AWF198" s="21"/>
      <c r="AWG198" s="21"/>
      <c r="AWH198" s="21"/>
      <c r="AWI198" s="21"/>
      <c r="AWJ198" s="21"/>
      <c r="AWK198" s="21"/>
      <c r="AWL198" s="21"/>
      <c r="AWM198" s="21"/>
      <c r="AWN198" s="21"/>
      <c r="AWO198" s="21"/>
      <c r="AWP198" s="21"/>
      <c r="AWQ198" s="21"/>
      <c r="AWR198" s="21"/>
      <c r="AWS198" s="21"/>
      <c r="AWT198" s="21"/>
      <c r="AWU198" s="21"/>
      <c r="AWV198" s="21"/>
      <c r="AWW198" s="21"/>
      <c r="AWX198" s="21"/>
      <c r="AWY198" s="21"/>
      <c r="AWZ198" s="21"/>
      <c r="AXA198" s="21"/>
      <c r="AXB198" s="21"/>
      <c r="AXC198" s="21"/>
      <c r="AXD198" s="21"/>
      <c r="AXE198" s="21"/>
      <c r="AXF198" s="21"/>
      <c r="AXG198" s="21"/>
      <c r="AXH198" s="21"/>
      <c r="AXI198" s="21"/>
      <c r="AXJ198" s="21"/>
      <c r="AXK198" s="21"/>
      <c r="AXL198" s="21"/>
      <c r="AXM198" s="21"/>
      <c r="AXN198" s="21"/>
      <c r="AXO198" s="21"/>
      <c r="AXP198" s="21"/>
      <c r="AXQ198" s="21"/>
      <c r="AXR198" s="21"/>
      <c r="AXS198" s="21"/>
      <c r="AXT198" s="21"/>
      <c r="AXU198" s="21"/>
      <c r="AXV198" s="21"/>
      <c r="AXW198" s="21"/>
      <c r="AXX198" s="21"/>
      <c r="AXY198" s="21"/>
      <c r="AXZ198" s="21"/>
      <c r="AYA198" s="21"/>
      <c r="AYB198" s="21"/>
      <c r="AYC198" s="21"/>
      <c r="AYD198" s="21"/>
      <c r="AYE198" s="21"/>
      <c r="AYF198" s="21"/>
      <c r="AYG198" s="21"/>
      <c r="AYH198" s="21"/>
      <c r="AYI198" s="21"/>
      <c r="AYJ198" s="21"/>
      <c r="AYK198" s="21"/>
      <c r="AYL198" s="21"/>
      <c r="AYM198" s="21"/>
      <c r="AYN198" s="21"/>
      <c r="AYO198" s="21"/>
      <c r="AYP198" s="21"/>
      <c r="AYQ198" s="21"/>
      <c r="AYR198" s="21"/>
      <c r="AYS198" s="21"/>
      <c r="AYT198" s="21"/>
      <c r="AYU198" s="21"/>
      <c r="AYV198" s="21"/>
      <c r="AYW198" s="21"/>
      <c r="AYX198" s="21"/>
      <c r="AYY198" s="21"/>
      <c r="AYZ198" s="21"/>
      <c r="AZA198" s="21"/>
      <c r="AZB198" s="21"/>
      <c r="AZC198" s="21"/>
      <c r="AZD198" s="21"/>
      <c r="AZE198" s="21"/>
      <c r="AZF198" s="21"/>
      <c r="AZG198" s="21"/>
      <c r="AZH198" s="21"/>
      <c r="AZI198" s="21"/>
      <c r="AZJ198" s="21"/>
      <c r="AZK198" s="21"/>
      <c r="AZL198" s="21"/>
      <c r="AZM198" s="21"/>
      <c r="AZN198" s="21"/>
      <c r="AZO198" s="21"/>
      <c r="AZP198" s="21"/>
      <c r="AZQ198" s="21"/>
      <c r="AZR198" s="21"/>
      <c r="AZS198" s="21"/>
      <c r="AZT198" s="21"/>
      <c r="AZU198" s="21"/>
      <c r="AZV198" s="21"/>
      <c r="AZW198" s="21"/>
      <c r="AZX198" s="21"/>
      <c r="AZY198" s="21"/>
      <c r="AZZ198" s="21"/>
      <c r="BAA198" s="21"/>
      <c r="BAB198" s="21"/>
      <c r="BAC198" s="21"/>
      <c r="BAD198" s="21"/>
      <c r="BAE198" s="21"/>
      <c r="BAF198" s="21"/>
      <c r="BAG198" s="21"/>
      <c r="BAH198" s="21"/>
      <c r="BAI198" s="21"/>
      <c r="BAJ198" s="21"/>
      <c r="BAK198" s="21"/>
      <c r="BAL198" s="21"/>
      <c r="BAM198" s="21"/>
      <c r="BAN198" s="21"/>
      <c r="BAO198" s="21"/>
      <c r="BAP198" s="21"/>
      <c r="BAQ198" s="21"/>
      <c r="BAR198" s="21"/>
      <c r="BAS198" s="21"/>
      <c r="BAT198" s="21"/>
      <c r="BAU198" s="21"/>
      <c r="BAV198" s="21"/>
      <c r="BAW198" s="21"/>
      <c r="BAX198" s="21"/>
      <c r="BAY198" s="21"/>
      <c r="BAZ198" s="21"/>
      <c r="BBA198" s="21"/>
      <c r="BBB198" s="21"/>
      <c r="BBC198" s="21"/>
      <c r="BBD198" s="21"/>
      <c r="BBE198" s="21"/>
      <c r="BBF198" s="21"/>
      <c r="BBG198" s="21"/>
      <c r="BBH198" s="21"/>
      <c r="BBI198" s="21"/>
      <c r="BBJ198" s="21"/>
      <c r="BBK198" s="21"/>
      <c r="BBL198" s="21"/>
      <c r="BBM198" s="21"/>
      <c r="BBN198" s="21"/>
      <c r="BBO198" s="21"/>
      <c r="BBP198" s="21"/>
      <c r="BBQ198" s="21"/>
      <c r="BBR198" s="21"/>
      <c r="BBS198" s="21"/>
      <c r="BBT198" s="21"/>
      <c r="BBU198" s="21"/>
      <c r="BBV198" s="21"/>
      <c r="BBW198" s="21"/>
      <c r="BBX198" s="21"/>
      <c r="BBY198" s="21"/>
      <c r="BBZ198" s="21"/>
      <c r="BCA198" s="21"/>
      <c r="BCB198" s="21"/>
      <c r="BCC198" s="21"/>
      <c r="BCD198" s="21"/>
      <c r="BCE198" s="21"/>
      <c r="BCF198" s="21"/>
      <c r="BCG198" s="21"/>
      <c r="BCH198" s="21"/>
      <c r="BCI198" s="21"/>
      <c r="BCJ198" s="21"/>
      <c r="BCK198" s="21"/>
      <c r="BCL198" s="21"/>
      <c r="BCM198" s="21"/>
      <c r="BCN198" s="21"/>
      <c r="BCO198" s="21"/>
      <c r="BCP198" s="21"/>
      <c r="BCQ198" s="21"/>
      <c r="BCR198" s="21"/>
      <c r="BCS198" s="21"/>
      <c r="BCT198" s="21"/>
      <c r="BCU198" s="21"/>
      <c r="BCV198" s="21"/>
      <c r="BCW198" s="21"/>
      <c r="BCX198" s="21"/>
      <c r="BCY198" s="21"/>
      <c r="BCZ198" s="21"/>
      <c r="BDA198" s="21"/>
      <c r="BDB198" s="21"/>
      <c r="BDC198" s="21"/>
      <c r="BDD198" s="21"/>
      <c r="BDE198" s="21"/>
      <c r="BDF198" s="21"/>
      <c r="BDG198" s="21"/>
      <c r="BDH198" s="21"/>
      <c r="BDI198" s="21"/>
      <c r="BDJ198" s="21"/>
      <c r="BDK198" s="21"/>
      <c r="BDL198" s="21"/>
      <c r="BDM198" s="21"/>
      <c r="BDN198" s="21"/>
      <c r="BDO198" s="21"/>
      <c r="BDP198" s="21"/>
      <c r="BDQ198" s="21"/>
      <c r="BDR198" s="21"/>
      <c r="BDS198" s="21"/>
      <c r="BDT198" s="21"/>
      <c r="BDU198" s="21"/>
      <c r="BDV198" s="21"/>
      <c r="BDW198" s="21"/>
      <c r="BDX198" s="21"/>
      <c r="BDY198" s="21"/>
      <c r="BDZ198" s="21"/>
      <c r="BEA198" s="21"/>
      <c r="BEB198" s="21"/>
      <c r="BEC198" s="21"/>
      <c r="BED198" s="21"/>
      <c r="BEE198" s="21"/>
      <c r="BEF198" s="21"/>
      <c r="BEG198" s="21"/>
      <c r="BEH198" s="21"/>
      <c r="BEI198" s="21"/>
      <c r="BEJ198" s="21"/>
      <c r="BEK198" s="21"/>
      <c r="BEL198" s="21"/>
      <c r="BEM198" s="21"/>
      <c r="BEN198" s="21"/>
      <c r="BEO198" s="21"/>
      <c r="BEP198" s="21"/>
      <c r="BEQ198" s="21"/>
      <c r="BER198" s="21"/>
      <c r="BES198" s="21"/>
      <c r="BET198" s="21"/>
      <c r="BEU198" s="21"/>
      <c r="BEV198" s="21"/>
      <c r="BEW198" s="21"/>
      <c r="BEX198" s="21"/>
      <c r="BEY198" s="21"/>
      <c r="BEZ198" s="21"/>
      <c r="BFA198" s="21"/>
      <c r="BFB198" s="21"/>
      <c r="BFC198" s="21"/>
      <c r="BFD198" s="21"/>
      <c r="BFE198" s="21"/>
      <c r="BFF198" s="21"/>
      <c r="BFG198" s="21"/>
      <c r="BFH198" s="21"/>
      <c r="BFI198" s="21"/>
      <c r="BFJ198" s="21"/>
      <c r="BFK198" s="21"/>
      <c r="BFL198" s="21"/>
      <c r="BFM198" s="21"/>
      <c r="BFN198" s="21"/>
      <c r="BFO198" s="21"/>
      <c r="BFP198" s="21"/>
      <c r="BFQ198" s="21"/>
      <c r="BFR198" s="21"/>
      <c r="BFS198" s="21"/>
      <c r="BFT198" s="21"/>
      <c r="BFU198" s="21"/>
      <c r="BFV198" s="21"/>
      <c r="BFW198" s="21"/>
      <c r="BFX198" s="21"/>
      <c r="BFY198" s="21"/>
      <c r="BFZ198" s="21"/>
      <c r="BGA198" s="21"/>
      <c r="BGB198" s="21"/>
      <c r="BGC198" s="21"/>
      <c r="BGD198" s="21"/>
      <c r="BGE198" s="21"/>
      <c r="BGF198" s="21"/>
      <c r="BGG198" s="21"/>
      <c r="BGH198" s="21"/>
      <c r="BGI198" s="21"/>
      <c r="BGJ198" s="21"/>
      <c r="BGK198" s="21"/>
      <c r="BGL198" s="21"/>
      <c r="BGM198" s="21"/>
      <c r="BGN198" s="21"/>
      <c r="BGO198" s="21"/>
      <c r="BGP198" s="21"/>
      <c r="BGQ198" s="21"/>
      <c r="BGR198" s="21"/>
      <c r="BGS198" s="21"/>
      <c r="BGT198" s="21"/>
      <c r="BGU198" s="21"/>
      <c r="BGV198" s="21"/>
      <c r="BGW198" s="21"/>
      <c r="BGX198" s="21"/>
      <c r="BGY198" s="21"/>
      <c r="BGZ198" s="21"/>
      <c r="BHA198" s="21"/>
      <c r="BHB198" s="21"/>
      <c r="BHC198" s="21"/>
      <c r="BHD198" s="21"/>
      <c r="BHE198" s="21"/>
      <c r="BHF198" s="21"/>
      <c r="BHG198" s="21"/>
      <c r="BHH198" s="21"/>
      <c r="BHI198" s="21"/>
      <c r="BHJ198" s="21"/>
      <c r="BHK198" s="21"/>
      <c r="BHL198" s="21"/>
      <c r="BHM198" s="21"/>
      <c r="BHN198" s="21"/>
      <c r="BHO198" s="21"/>
      <c r="BHP198" s="21"/>
      <c r="BHQ198" s="21"/>
      <c r="BHR198" s="21"/>
      <c r="BHS198" s="21"/>
      <c r="BHT198" s="21"/>
      <c r="BHU198" s="21"/>
      <c r="BHV198" s="21"/>
      <c r="BHW198" s="21"/>
      <c r="BHX198" s="21"/>
      <c r="BHY198" s="21"/>
      <c r="BHZ198" s="21"/>
      <c r="BIA198" s="21"/>
      <c r="BIB198" s="21"/>
      <c r="BIC198" s="21"/>
      <c r="BID198" s="21"/>
      <c r="BIE198" s="21"/>
      <c r="BIF198" s="21"/>
      <c r="BIG198" s="21"/>
      <c r="BIH198" s="21"/>
      <c r="BII198" s="21"/>
      <c r="BIJ198" s="21"/>
      <c r="BIK198" s="21"/>
      <c r="BIL198" s="21"/>
      <c r="BIM198" s="21"/>
      <c r="BIN198" s="21"/>
      <c r="BIO198" s="21"/>
      <c r="BIP198" s="21"/>
      <c r="BIQ198" s="21"/>
      <c r="BIR198" s="21"/>
      <c r="BIS198" s="21"/>
      <c r="BIT198" s="21"/>
      <c r="BIU198" s="21"/>
      <c r="BIV198" s="21"/>
      <c r="BIW198" s="21"/>
      <c r="BIX198" s="21"/>
      <c r="BIY198" s="21"/>
      <c r="BIZ198" s="21"/>
      <c r="BJA198" s="21"/>
      <c r="BJB198" s="21"/>
      <c r="BJC198" s="21"/>
      <c r="BJD198" s="21"/>
      <c r="BJE198" s="21"/>
      <c r="BJF198" s="21"/>
      <c r="BJG198" s="21"/>
      <c r="BJH198" s="21"/>
      <c r="BJI198" s="21"/>
      <c r="BJJ198" s="21"/>
      <c r="BJK198" s="21"/>
      <c r="BJL198" s="21"/>
      <c r="BJM198" s="21"/>
      <c r="BJN198" s="21"/>
      <c r="BJO198" s="21"/>
      <c r="BJP198" s="21"/>
      <c r="BJQ198" s="21"/>
      <c r="BJR198" s="21"/>
      <c r="BJS198" s="21"/>
      <c r="BJT198" s="21"/>
      <c r="BJU198" s="21"/>
      <c r="BJV198" s="21"/>
      <c r="BJW198" s="21"/>
      <c r="BJX198" s="21"/>
      <c r="BJY198" s="21"/>
      <c r="BJZ198" s="21"/>
      <c r="BKA198" s="21"/>
      <c r="BKB198" s="21"/>
      <c r="BKC198" s="21"/>
      <c r="BKD198" s="21"/>
      <c r="BKE198" s="21"/>
      <c r="BKF198" s="21"/>
      <c r="BKG198" s="21"/>
      <c r="BKH198" s="21"/>
      <c r="BKI198" s="21"/>
      <c r="BKJ198" s="21"/>
      <c r="BKK198" s="21"/>
      <c r="BKL198" s="21"/>
      <c r="BKM198" s="21"/>
      <c r="BKN198" s="21"/>
      <c r="BKO198" s="21"/>
      <c r="BKP198" s="21"/>
      <c r="BKQ198" s="21"/>
      <c r="BKR198" s="21"/>
      <c r="BKS198" s="21"/>
      <c r="BKT198" s="21"/>
      <c r="BKU198" s="21"/>
      <c r="BKV198" s="21"/>
      <c r="BKW198" s="21"/>
      <c r="BKX198" s="21"/>
      <c r="BKY198" s="21"/>
      <c r="BKZ198" s="21"/>
      <c r="BLA198" s="21"/>
      <c r="BLB198" s="21"/>
      <c r="BLC198" s="21"/>
      <c r="BLD198" s="21"/>
      <c r="BLE198" s="21"/>
      <c r="BLF198" s="21"/>
      <c r="BLG198" s="21"/>
      <c r="BLH198" s="21"/>
      <c r="BLI198" s="21"/>
      <c r="BLJ198" s="21"/>
      <c r="BLK198" s="21"/>
      <c r="BLL198" s="21"/>
      <c r="BLM198" s="21"/>
      <c r="BLN198" s="21"/>
      <c r="BLO198" s="21"/>
      <c r="BLP198" s="21"/>
      <c r="BLQ198" s="21"/>
      <c r="BLR198" s="21"/>
      <c r="BLS198" s="21"/>
      <c r="BLT198" s="21"/>
      <c r="BLU198" s="21"/>
      <c r="BLV198" s="21"/>
      <c r="BLW198" s="21"/>
      <c r="BLX198" s="21"/>
      <c r="BLY198" s="21"/>
      <c r="BLZ198" s="21"/>
      <c r="BMA198" s="21"/>
      <c r="BMB198" s="21"/>
      <c r="BMC198" s="21"/>
      <c r="BMD198" s="21"/>
      <c r="BME198" s="21"/>
      <c r="BMF198" s="21"/>
      <c r="BMG198" s="21"/>
      <c r="BMH198" s="21"/>
      <c r="BMI198" s="21"/>
      <c r="BMJ198" s="21"/>
      <c r="BMK198" s="21"/>
      <c r="BML198" s="21"/>
      <c r="BMM198" s="21"/>
      <c r="BMN198" s="21"/>
      <c r="BMO198" s="21"/>
      <c r="BMP198" s="21"/>
      <c r="BMQ198" s="21"/>
      <c r="BMR198" s="21"/>
      <c r="BMS198" s="21"/>
      <c r="BMT198" s="21"/>
      <c r="BMU198" s="21"/>
      <c r="BMV198" s="21"/>
      <c r="BMW198" s="21"/>
      <c r="BMX198" s="21"/>
      <c r="BMY198" s="21"/>
      <c r="BMZ198" s="21"/>
      <c r="BNA198" s="21"/>
      <c r="BNB198" s="21"/>
      <c r="BNC198" s="21"/>
      <c r="BND198" s="21"/>
      <c r="BNE198" s="21"/>
      <c r="BNF198" s="21"/>
      <c r="BNG198" s="21"/>
      <c r="BNH198" s="21"/>
      <c r="BNI198" s="21"/>
      <c r="BNJ198" s="21"/>
      <c r="BNK198" s="21"/>
      <c r="BNL198" s="21"/>
      <c r="BNM198" s="21"/>
      <c r="BNN198" s="21"/>
      <c r="BNO198" s="21"/>
      <c r="BNP198" s="21"/>
      <c r="BNQ198" s="21"/>
      <c r="BNR198" s="21"/>
      <c r="BNS198" s="21"/>
      <c r="BNT198" s="21"/>
      <c r="BNU198" s="21"/>
      <c r="BNV198" s="21"/>
      <c r="BNW198" s="21"/>
      <c r="BNX198" s="21"/>
      <c r="BNY198" s="21"/>
      <c r="BNZ198" s="21"/>
      <c r="BOA198" s="21"/>
      <c r="BOB198" s="21"/>
      <c r="BOC198" s="21"/>
      <c r="BOD198" s="21"/>
      <c r="BOE198" s="21"/>
      <c r="BOF198" s="21"/>
      <c r="BOG198" s="21"/>
      <c r="BOH198" s="21"/>
      <c r="BOI198" s="21"/>
      <c r="BOJ198" s="21"/>
      <c r="BOK198" s="21"/>
      <c r="BOL198" s="21"/>
      <c r="BOM198" s="21"/>
      <c r="BON198" s="21"/>
      <c r="BOO198" s="21"/>
      <c r="BOP198" s="21"/>
      <c r="BOQ198" s="21"/>
      <c r="BOR198" s="21"/>
      <c r="BOS198" s="21"/>
      <c r="BOT198" s="21"/>
      <c r="BOU198" s="21"/>
      <c r="BOV198" s="21"/>
      <c r="BOW198" s="21"/>
      <c r="BOX198" s="21"/>
      <c r="BOY198" s="21"/>
      <c r="BOZ198" s="21"/>
      <c r="BPA198" s="21"/>
      <c r="BPB198" s="21"/>
      <c r="BPC198" s="21"/>
      <c r="BPD198" s="21"/>
      <c r="BPE198" s="21"/>
      <c r="BPF198" s="21"/>
      <c r="BPG198" s="21"/>
      <c r="BPH198" s="21"/>
      <c r="BPI198" s="21"/>
      <c r="BPJ198" s="21"/>
      <c r="BPK198" s="21"/>
      <c r="BPL198" s="21"/>
      <c r="BPM198" s="21"/>
      <c r="BPN198" s="21"/>
      <c r="BPO198" s="21"/>
      <c r="BPP198" s="21"/>
      <c r="BPQ198" s="21"/>
      <c r="BPR198" s="21"/>
      <c r="BPS198" s="21"/>
      <c r="BPT198" s="21"/>
      <c r="BPU198" s="21"/>
      <c r="BPV198" s="21"/>
      <c r="BPW198" s="21"/>
      <c r="BPX198" s="21"/>
      <c r="BPY198" s="21"/>
      <c r="BPZ198" s="21"/>
      <c r="BQA198" s="21"/>
      <c r="BQB198" s="21"/>
      <c r="BQC198" s="21"/>
      <c r="BQD198" s="21"/>
      <c r="BQE198" s="21"/>
      <c r="BQF198" s="21"/>
      <c r="BQG198" s="21"/>
      <c r="BQH198" s="21"/>
      <c r="BQI198" s="21"/>
      <c r="BQJ198" s="21"/>
      <c r="BQK198" s="21"/>
      <c r="BQL198" s="21"/>
      <c r="BQM198" s="21"/>
      <c r="BQN198" s="21"/>
      <c r="BQO198" s="21"/>
      <c r="BQP198" s="21"/>
      <c r="BQQ198" s="21"/>
      <c r="BQR198" s="21"/>
      <c r="BQS198" s="21"/>
      <c r="BQT198" s="21"/>
      <c r="BQU198" s="21"/>
      <c r="BQV198" s="21"/>
      <c r="BQW198" s="21"/>
      <c r="BQX198" s="21"/>
      <c r="BQY198" s="21"/>
      <c r="BQZ198" s="21"/>
      <c r="BRA198" s="21"/>
      <c r="BRB198" s="21"/>
      <c r="BRC198" s="21"/>
      <c r="BRD198" s="21"/>
      <c r="BRE198" s="21"/>
      <c r="BRF198" s="21"/>
      <c r="BRG198" s="21"/>
      <c r="BRH198" s="21"/>
      <c r="BRI198" s="21"/>
      <c r="BRJ198" s="21"/>
      <c r="BRK198" s="21"/>
      <c r="BRL198" s="21"/>
      <c r="BRM198" s="21"/>
      <c r="BRN198" s="21"/>
      <c r="BRO198" s="21"/>
      <c r="BRP198" s="21"/>
      <c r="BRQ198" s="21"/>
      <c r="BRR198" s="21"/>
      <c r="BRS198" s="21"/>
      <c r="BRT198" s="21"/>
      <c r="BRU198" s="21"/>
      <c r="BRV198" s="21"/>
      <c r="BRW198" s="21"/>
      <c r="BRX198" s="21"/>
      <c r="BRY198" s="21"/>
      <c r="BRZ198" s="21"/>
      <c r="BSA198" s="21"/>
      <c r="BSB198" s="21"/>
      <c r="BSC198" s="21"/>
      <c r="BSD198" s="21"/>
      <c r="BSE198" s="21"/>
      <c r="BSF198" s="21"/>
      <c r="BSG198" s="21"/>
      <c r="BSH198" s="21"/>
      <c r="BSI198" s="21"/>
      <c r="BSJ198" s="21"/>
      <c r="BSK198" s="21"/>
      <c r="BSL198" s="21"/>
      <c r="BSM198" s="21"/>
      <c r="BSN198" s="21"/>
      <c r="BSO198" s="21"/>
      <c r="BSP198" s="21"/>
      <c r="BSQ198" s="21"/>
      <c r="BSR198" s="21"/>
      <c r="BSS198" s="21"/>
      <c r="BST198" s="21"/>
      <c r="BSU198" s="21"/>
      <c r="BSV198" s="21"/>
      <c r="BSW198" s="21"/>
      <c r="BSX198" s="21"/>
      <c r="BSY198" s="21"/>
      <c r="BSZ198" s="21"/>
      <c r="BTA198" s="21"/>
      <c r="BTB198" s="21"/>
      <c r="BTC198" s="21"/>
      <c r="BTD198" s="21"/>
      <c r="BTE198" s="21"/>
      <c r="BTF198" s="21"/>
      <c r="BTG198" s="21"/>
      <c r="BTH198" s="21"/>
      <c r="BTI198" s="21"/>
      <c r="BTJ198" s="21"/>
      <c r="BTK198" s="21"/>
      <c r="BTL198" s="21"/>
      <c r="BTM198" s="21"/>
      <c r="BTN198" s="21"/>
      <c r="BTO198" s="21"/>
      <c r="BTP198" s="21"/>
      <c r="BTQ198" s="21"/>
      <c r="BTR198" s="21"/>
      <c r="BTS198" s="21"/>
      <c r="BTT198" s="21"/>
      <c r="BTU198" s="21"/>
      <c r="BTV198" s="21"/>
      <c r="BTW198" s="21"/>
      <c r="BTX198" s="21"/>
      <c r="BTY198" s="21"/>
      <c r="BTZ198" s="21"/>
      <c r="BUA198" s="21"/>
      <c r="BUB198" s="21"/>
      <c r="BUC198" s="21"/>
      <c r="BUD198" s="21"/>
      <c r="BUE198" s="21"/>
      <c r="BUF198" s="21"/>
      <c r="BUG198" s="21"/>
      <c r="BUH198" s="21"/>
      <c r="BUI198" s="21"/>
      <c r="BUJ198" s="21"/>
      <c r="BUK198" s="21"/>
      <c r="BUL198" s="21"/>
      <c r="BUM198" s="21"/>
      <c r="BUN198" s="21"/>
      <c r="BUO198" s="21"/>
      <c r="BUP198" s="21"/>
      <c r="BUQ198" s="21"/>
      <c r="BUR198" s="21"/>
      <c r="BUS198" s="21"/>
      <c r="BUT198" s="21"/>
      <c r="BUU198" s="21"/>
      <c r="BUV198" s="21"/>
      <c r="BUW198" s="21"/>
      <c r="BUX198" s="21"/>
      <c r="BUY198" s="21"/>
      <c r="BUZ198" s="21"/>
      <c r="BVA198" s="21"/>
      <c r="BVB198" s="21"/>
      <c r="BVC198" s="21"/>
      <c r="BVD198" s="21"/>
      <c r="BVE198" s="21"/>
      <c r="BVF198" s="21"/>
      <c r="BVG198" s="21"/>
      <c r="BVH198" s="21"/>
      <c r="BVI198" s="21"/>
      <c r="BVJ198" s="21"/>
      <c r="BVK198" s="21"/>
      <c r="BVL198" s="21"/>
      <c r="BVM198" s="21"/>
      <c r="BVN198" s="21"/>
      <c r="BVO198" s="21"/>
      <c r="BVP198" s="21"/>
      <c r="BVQ198" s="21"/>
      <c r="BVR198" s="21"/>
      <c r="BVS198" s="21"/>
      <c r="BVT198" s="21"/>
      <c r="BVU198" s="21"/>
      <c r="BVV198" s="21"/>
      <c r="BVW198" s="21"/>
      <c r="BVX198" s="21"/>
      <c r="BVY198" s="21"/>
      <c r="BVZ198" s="21"/>
      <c r="BWA198" s="21"/>
      <c r="BWB198" s="21"/>
      <c r="BWC198" s="21"/>
      <c r="BWD198" s="21"/>
      <c r="BWE198" s="21"/>
      <c r="BWF198" s="21"/>
      <c r="BWG198" s="21"/>
      <c r="BWH198" s="21"/>
      <c r="BWI198" s="21"/>
      <c r="BWJ198" s="21"/>
      <c r="BWK198" s="21"/>
      <c r="BWL198" s="21"/>
      <c r="BWM198" s="21"/>
      <c r="BWN198" s="21"/>
      <c r="BWO198" s="21"/>
      <c r="BWP198" s="21"/>
      <c r="BWQ198" s="21"/>
      <c r="BWR198" s="21"/>
      <c r="BWS198" s="21"/>
      <c r="BWT198" s="21"/>
      <c r="BWU198" s="21"/>
      <c r="BWV198" s="21"/>
      <c r="BWW198" s="21"/>
      <c r="BWX198" s="21"/>
      <c r="BWY198" s="21"/>
      <c r="BWZ198" s="21"/>
      <c r="BXA198" s="21"/>
      <c r="BXB198" s="21"/>
      <c r="BXC198" s="21"/>
      <c r="BXD198" s="21"/>
      <c r="BXE198" s="21"/>
      <c r="BXF198" s="21"/>
      <c r="BXG198" s="21"/>
      <c r="BXH198" s="21"/>
      <c r="BXI198" s="21"/>
      <c r="BXJ198" s="21"/>
      <c r="BXK198" s="21"/>
      <c r="BXL198" s="21"/>
      <c r="BXM198" s="21"/>
      <c r="BXN198" s="21"/>
      <c r="BXO198" s="21"/>
      <c r="BXP198" s="21"/>
      <c r="BXQ198" s="21"/>
      <c r="BXR198" s="21"/>
      <c r="BXS198" s="21"/>
      <c r="BXT198" s="21"/>
      <c r="BXU198" s="21"/>
      <c r="BXV198" s="21"/>
      <c r="BXW198" s="21"/>
      <c r="BXX198" s="21"/>
      <c r="BXY198" s="21"/>
      <c r="BXZ198" s="21"/>
      <c r="BYA198" s="21"/>
      <c r="BYB198" s="21"/>
      <c r="BYC198" s="21"/>
      <c r="BYD198" s="21"/>
      <c r="BYE198" s="21"/>
      <c r="BYF198" s="21"/>
      <c r="BYG198" s="21"/>
      <c r="BYH198" s="21"/>
      <c r="BYI198" s="21"/>
      <c r="BYJ198" s="21"/>
      <c r="BYK198" s="21"/>
      <c r="BYL198" s="21"/>
      <c r="BYM198" s="21"/>
      <c r="BYN198" s="21"/>
      <c r="BYO198" s="21"/>
      <c r="BYP198" s="21"/>
      <c r="BYQ198" s="21"/>
      <c r="BYR198" s="21"/>
      <c r="BYS198" s="21"/>
      <c r="BYT198" s="21"/>
      <c r="BYU198" s="21"/>
      <c r="BYV198" s="21"/>
      <c r="BYW198" s="21"/>
      <c r="BYX198" s="21"/>
      <c r="BYY198" s="21"/>
      <c r="BYZ198" s="21"/>
      <c r="BZA198" s="21"/>
      <c r="BZB198" s="21"/>
      <c r="BZC198" s="21"/>
      <c r="BZD198" s="21"/>
      <c r="BZE198" s="21"/>
      <c r="BZF198" s="21"/>
      <c r="BZG198" s="21"/>
      <c r="BZH198" s="21"/>
      <c r="BZI198" s="21"/>
      <c r="BZJ198" s="21"/>
      <c r="BZK198" s="21"/>
      <c r="BZL198" s="21"/>
      <c r="BZM198" s="21"/>
      <c r="BZN198" s="21"/>
      <c r="BZO198" s="21"/>
      <c r="BZP198" s="21"/>
      <c r="BZQ198" s="21"/>
      <c r="BZR198" s="21"/>
      <c r="BZS198" s="21"/>
      <c r="BZT198" s="21"/>
      <c r="BZU198" s="21"/>
      <c r="BZV198" s="21"/>
      <c r="BZW198" s="21"/>
      <c r="BZX198" s="21"/>
      <c r="BZY198" s="21"/>
      <c r="BZZ198" s="21"/>
      <c r="CAA198" s="21"/>
      <c r="CAB198" s="21"/>
      <c r="CAC198" s="21"/>
      <c r="CAD198" s="21"/>
      <c r="CAE198" s="21"/>
      <c r="CAF198" s="21"/>
      <c r="CAG198" s="21"/>
      <c r="CAH198" s="21"/>
      <c r="CAI198" s="21"/>
      <c r="CAJ198" s="21"/>
      <c r="CAK198" s="21"/>
      <c r="CAL198" s="21"/>
      <c r="CAM198" s="21"/>
      <c r="CAN198" s="21"/>
      <c r="CAO198" s="21"/>
      <c r="CAP198" s="21"/>
      <c r="CAQ198" s="21"/>
      <c r="CAR198" s="21"/>
      <c r="CAS198" s="21"/>
      <c r="CAT198" s="21"/>
      <c r="CAU198" s="21"/>
      <c r="CAV198" s="21"/>
      <c r="CAW198" s="21"/>
      <c r="CAX198" s="21"/>
      <c r="CAY198" s="21"/>
      <c r="CAZ198" s="21"/>
      <c r="CBA198" s="21"/>
      <c r="CBB198" s="21"/>
      <c r="CBC198" s="21"/>
      <c r="CBD198" s="21"/>
      <c r="CBE198" s="21"/>
      <c r="CBF198" s="21"/>
      <c r="CBG198" s="21"/>
      <c r="CBH198" s="21"/>
      <c r="CBI198" s="21"/>
      <c r="CBJ198" s="21"/>
      <c r="CBK198" s="21"/>
      <c r="CBL198" s="21"/>
      <c r="CBM198" s="21"/>
      <c r="CBN198" s="21"/>
      <c r="CBO198" s="21"/>
      <c r="CBP198" s="21"/>
      <c r="CBQ198" s="21"/>
      <c r="CBR198" s="21"/>
      <c r="CBS198" s="21"/>
      <c r="CBT198" s="21"/>
      <c r="CBU198" s="21"/>
      <c r="CBV198" s="21"/>
      <c r="CBW198" s="21"/>
      <c r="CBX198" s="21"/>
      <c r="CBY198" s="21"/>
      <c r="CBZ198" s="21"/>
      <c r="CCA198" s="21"/>
      <c r="CCB198" s="21"/>
      <c r="CCC198" s="21"/>
      <c r="CCD198" s="21"/>
      <c r="CCE198" s="21"/>
      <c r="CCF198" s="21"/>
      <c r="CCG198" s="21"/>
      <c r="CCH198" s="21"/>
      <c r="CCI198" s="21"/>
      <c r="CCJ198" s="21"/>
      <c r="CCK198" s="21"/>
      <c r="CCL198" s="21"/>
      <c r="CCM198" s="21"/>
      <c r="CCN198" s="21"/>
      <c r="CCO198" s="21"/>
      <c r="CCP198" s="21"/>
      <c r="CCQ198" s="21"/>
      <c r="CCR198" s="21"/>
      <c r="CCS198" s="21"/>
      <c r="CCT198" s="21"/>
      <c r="CCU198" s="21"/>
      <c r="CCV198" s="21"/>
      <c r="CCW198" s="21"/>
      <c r="CCX198" s="21"/>
      <c r="CCY198" s="21"/>
      <c r="CCZ198" s="21"/>
      <c r="CDA198" s="21"/>
      <c r="CDB198" s="21"/>
      <c r="CDC198" s="21"/>
      <c r="CDD198" s="21"/>
      <c r="CDE198" s="21"/>
      <c r="CDF198" s="21"/>
      <c r="CDG198" s="21"/>
      <c r="CDH198" s="21"/>
      <c r="CDI198" s="21"/>
      <c r="CDJ198" s="21"/>
      <c r="CDK198" s="21"/>
      <c r="CDL198" s="21"/>
      <c r="CDM198" s="21"/>
      <c r="CDN198" s="21"/>
      <c r="CDO198" s="21"/>
      <c r="CDP198" s="21"/>
      <c r="CDQ198" s="21"/>
      <c r="CDR198" s="21"/>
      <c r="CDS198" s="21"/>
      <c r="CDT198" s="21"/>
      <c r="CDU198" s="21"/>
      <c r="CDV198" s="21"/>
      <c r="CDW198" s="21"/>
      <c r="CDX198" s="21"/>
      <c r="CDY198" s="21"/>
      <c r="CDZ198" s="21"/>
      <c r="CEA198" s="21"/>
      <c r="CEB198" s="21"/>
      <c r="CEC198" s="21"/>
      <c r="CED198" s="21"/>
      <c r="CEE198" s="21"/>
      <c r="CEF198" s="21"/>
      <c r="CEG198" s="21"/>
      <c r="CEH198" s="21"/>
      <c r="CEI198" s="21"/>
      <c r="CEJ198" s="21"/>
      <c r="CEK198" s="21"/>
      <c r="CEL198" s="21"/>
      <c r="CEM198" s="21"/>
      <c r="CEN198" s="21"/>
      <c r="CEO198" s="21"/>
      <c r="CEP198" s="21"/>
      <c r="CEQ198" s="21"/>
      <c r="CER198" s="21"/>
      <c r="CES198" s="21"/>
      <c r="CET198" s="21"/>
      <c r="CEU198" s="21"/>
      <c r="CEV198" s="21"/>
      <c r="CEW198" s="21"/>
      <c r="CEX198" s="21"/>
      <c r="CEY198" s="21"/>
      <c r="CEZ198" s="21"/>
      <c r="CFA198" s="21"/>
      <c r="CFB198" s="21"/>
      <c r="CFC198" s="21"/>
      <c r="CFD198" s="21"/>
      <c r="CFE198" s="21"/>
      <c r="CFF198" s="21"/>
      <c r="CFG198" s="21"/>
      <c r="CFH198" s="21"/>
      <c r="CFI198" s="21"/>
      <c r="CFJ198" s="21"/>
      <c r="CFK198" s="21"/>
      <c r="CFL198" s="21"/>
      <c r="CFM198" s="21"/>
      <c r="CFN198" s="21"/>
      <c r="CFO198" s="21"/>
      <c r="CFP198" s="21"/>
      <c r="CFQ198" s="21"/>
      <c r="CFR198" s="21"/>
      <c r="CFS198" s="21"/>
      <c r="CFT198" s="21"/>
      <c r="CFU198" s="21"/>
      <c r="CFV198" s="21"/>
      <c r="CFW198" s="21"/>
      <c r="CFX198" s="21"/>
      <c r="CFY198" s="21"/>
      <c r="CFZ198" s="21"/>
      <c r="CGA198" s="21"/>
      <c r="CGB198" s="21"/>
      <c r="CGC198" s="21"/>
      <c r="CGD198" s="21"/>
      <c r="CGE198" s="21"/>
      <c r="CGF198" s="21"/>
      <c r="CGG198" s="21"/>
      <c r="CGH198" s="21"/>
      <c r="CGI198" s="21"/>
      <c r="CGJ198" s="21"/>
      <c r="CGK198" s="21"/>
      <c r="CGL198" s="21"/>
      <c r="CGM198" s="21"/>
      <c r="CGN198" s="21"/>
      <c r="CGO198" s="21"/>
      <c r="CGP198" s="21"/>
      <c r="CGQ198" s="21"/>
      <c r="CGR198" s="21"/>
      <c r="CGS198" s="21"/>
      <c r="CGT198" s="21"/>
      <c r="CGU198" s="21"/>
      <c r="CGV198" s="21"/>
      <c r="CGW198" s="21"/>
      <c r="CGX198" s="21"/>
      <c r="CGY198" s="21"/>
      <c r="CGZ198" s="21"/>
      <c r="CHA198" s="21"/>
      <c r="CHB198" s="21"/>
      <c r="CHC198" s="21"/>
      <c r="CHD198" s="21"/>
      <c r="CHE198" s="21"/>
      <c r="CHF198" s="21"/>
      <c r="CHG198" s="21"/>
      <c r="CHH198" s="21"/>
      <c r="CHI198" s="21"/>
      <c r="CHJ198" s="21"/>
      <c r="CHK198" s="21"/>
      <c r="CHL198" s="21"/>
      <c r="CHM198" s="21"/>
      <c r="CHN198" s="21"/>
      <c r="CHO198" s="21"/>
      <c r="CHP198" s="21"/>
      <c r="CHQ198" s="21"/>
      <c r="CHR198" s="21"/>
      <c r="CHS198" s="21"/>
      <c r="CHT198" s="21"/>
      <c r="CHU198" s="21"/>
      <c r="CHV198" s="21"/>
      <c r="CHW198" s="21"/>
      <c r="CHX198" s="21"/>
      <c r="CHY198" s="21"/>
      <c r="CHZ198" s="21"/>
      <c r="CIA198" s="21"/>
      <c r="CIB198" s="21"/>
      <c r="CIC198" s="21"/>
      <c r="CID198" s="21"/>
      <c r="CIE198" s="21"/>
      <c r="CIF198" s="21"/>
      <c r="CIG198" s="21"/>
      <c r="CIH198" s="21"/>
      <c r="CII198" s="21"/>
      <c r="CIJ198" s="21"/>
      <c r="CIK198" s="21"/>
      <c r="CIL198" s="21"/>
      <c r="CIM198" s="21"/>
      <c r="CIN198" s="21"/>
      <c r="CIO198" s="21"/>
      <c r="CIP198" s="21"/>
      <c r="CIQ198" s="21"/>
      <c r="CIR198" s="21"/>
      <c r="CIS198" s="21"/>
      <c r="CIT198" s="21"/>
      <c r="CIU198" s="21"/>
      <c r="CIV198" s="21"/>
      <c r="CIW198" s="21"/>
      <c r="CIX198" s="21"/>
      <c r="CIY198" s="21"/>
      <c r="CIZ198" s="21"/>
      <c r="CJA198" s="21"/>
      <c r="CJB198" s="21"/>
      <c r="CJC198" s="21"/>
      <c r="CJD198" s="21"/>
      <c r="CJE198" s="21"/>
      <c r="CJF198" s="21"/>
      <c r="CJG198" s="21"/>
      <c r="CJH198" s="21"/>
      <c r="CJI198" s="21"/>
      <c r="CJJ198" s="21"/>
      <c r="CJK198" s="21"/>
      <c r="CJL198" s="21"/>
      <c r="CJM198" s="21"/>
      <c r="CJN198" s="21"/>
      <c r="CJO198" s="21"/>
      <c r="CJP198" s="21"/>
      <c r="CJQ198" s="21"/>
      <c r="CJR198" s="21"/>
      <c r="CJS198" s="21"/>
      <c r="CJT198" s="21"/>
      <c r="CJU198" s="21"/>
      <c r="CJV198" s="21"/>
      <c r="CJW198" s="21"/>
      <c r="CJX198" s="21"/>
      <c r="CJY198" s="21"/>
      <c r="CJZ198" s="21"/>
      <c r="CKA198" s="21"/>
      <c r="CKB198" s="21"/>
      <c r="CKC198" s="21"/>
      <c r="CKD198" s="21"/>
      <c r="CKE198" s="21"/>
      <c r="CKF198" s="21"/>
      <c r="CKG198" s="21"/>
      <c r="CKH198" s="21"/>
      <c r="CKI198" s="21"/>
      <c r="CKJ198" s="21"/>
      <c r="CKK198" s="21"/>
      <c r="CKL198" s="21"/>
      <c r="CKM198" s="21"/>
      <c r="CKN198" s="21"/>
      <c r="CKO198" s="21"/>
      <c r="CKP198" s="21"/>
      <c r="CKQ198" s="21"/>
      <c r="CKR198" s="21"/>
      <c r="CKS198" s="21"/>
      <c r="CKT198" s="21"/>
      <c r="CKU198" s="21"/>
      <c r="CKV198" s="21"/>
      <c r="CKW198" s="21"/>
      <c r="CKX198" s="21"/>
      <c r="CKY198" s="21"/>
      <c r="CKZ198" s="21"/>
      <c r="CLA198" s="21"/>
      <c r="CLB198" s="21"/>
      <c r="CLC198" s="21"/>
      <c r="CLD198" s="21"/>
      <c r="CLE198" s="21"/>
      <c r="CLF198" s="21"/>
      <c r="CLG198" s="21"/>
      <c r="CLH198" s="21"/>
      <c r="CLI198" s="21"/>
      <c r="CLJ198" s="21"/>
      <c r="CLK198" s="21"/>
      <c r="CLL198" s="21"/>
      <c r="CLM198" s="21"/>
      <c r="CLN198" s="21"/>
      <c r="CLO198" s="21"/>
      <c r="CLP198" s="21"/>
      <c r="CLQ198" s="21"/>
      <c r="CLR198" s="21"/>
      <c r="CLS198" s="21"/>
      <c r="CLT198" s="21"/>
      <c r="CLU198" s="21"/>
      <c r="CLV198" s="21"/>
      <c r="CLW198" s="21"/>
      <c r="CLX198" s="21"/>
      <c r="CLY198" s="21"/>
      <c r="CLZ198" s="21"/>
      <c r="CMA198" s="21"/>
      <c r="CMB198" s="21"/>
      <c r="CMC198" s="21"/>
      <c r="CMD198" s="21"/>
      <c r="CME198" s="21"/>
      <c r="CMF198" s="21"/>
      <c r="CMG198" s="21"/>
      <c r="CMH198" s="21"/>
      <c r="CMI198" s="21"/>
      <c r="CMJ198" s="21"/>
      <c r="CMK198" s="21"/>
      <c r="CML198" s="21"/>
      <c r="CMM198" s="21"/>
      <c r="CMN198" s="21"/>
      <c r="CMO198" s="21"/>
      <c r="CMP198" s="21"/>
      <c r="CMQ198" s="21"/>
      <c r="CMR198" s="21"/>
      <c r="CMS198" s="21"/>
      <c r="CMT198" s="21"/>
      <c r="CMU198" s="21"/>
      <c r="CMV198" s="21"/>
      <c r="CMW198" s="21"/>
      <c r="CMX198" s="21"/>
      <c r="CMY198" s="21"/>
      <c r="CMZ198" s="21"/>
      <c r="CNA198" s="21"/>
      <c r="CNB198" s="21"/>
      <c r="CNC198" s="21"/>
      <c r="CND198" s="21"/>
      <c r="CNE198" s="21"/>
      <c r="CNF198" s="21"/>
      <c r="CNG198" s="21"/>
      <c r="CNH198" s="21"/>
      <c r="CNI198" s="21"/>
      <c r="CNJ198" s="21"/>
      <c r="CNK198" s="21"/>
      <c r="CNL198" s="21"/>
      <c r="CNM198" s="21"/>
      <c r="CNN198" s="21"/>
      <c r="CNO198" s="21"/>
      <c r="CNP198" s="21"/>
      <c r="CNQ198" s="21"/>
      <c r="CNR198" s="21"/>
      <c r="CNS198" s="21"/>
      <c r="CNT198" s="21"/>
      <c r="CNU198" s="21"/>
      <c r="CNV198" s="21"/>
      <c r="CNW198" s="21"/>
      <c r="CNX198" s="21"/>
      <c r="CNY198" s="21"/>
      <c r="CNZ198" s="21"/>
      <c r="COA198" s="21"/>
      <c r="COB198" s="21"/>
      <c r="COC198" s="21"/>
      <c r="COD198" s="21"/>
      <c r="COE198" s="21"/>
      <c r="COF198" s="21"/>
      <c r="COG198" s="21"/>
      <c r="COH198" s="21"/>
      <c r="COI198" s="21"/>
      <c r="COJ198" s="21"/>
      <c r="COK198" s="21"/>
      <c r="COL198" s="21"/>
      <c r="COM198" s="21"/>
      <c r="CON198" s="21"/>
      <c r="COO198" s="21"/>
      <c r="COP198" s="21"/>
      <c r="COQ198" s="21"/>
      <c r="COR198" s="21"/>
      <c r="COS198" s="21"/>
      <c r="COT198" s="21"/>
      <c r="COU198" s="21"/>
      <c r="COV198" s="21"/>
      <c r="COW198" s="21"/>
      <c r="COX198" s="21"/>
      <c r="COY198" s="21"/>
      <c r="COZ198" s="21"/>
      <c r="CPA198" s="21"/>
      <c r="CPB198" s="21"/>
      <c r="CPC198" s="21"/>
      <c r="CPD198" s="21"/>
      <c r="CPE198" s="21"/>
      <c r="CPF198" s="21"/>
      <c r="CPG198" s="21"/>
      <c r="CPH198" s="21"/>
      <c r="CPI198" s="21"/>
      <c r="CPJ198" s="21"/>
      <c r="CPK198" s="21"/>
      <c r="CPL198" s="21"/>
      <c r="CPM198" s="21"/>
      <c r="CPN198" s="21"/>
      <c r="CPO198" s="21"/>
      <c r="CPP198" s="21"/>
      <c r="CPQ198" s="21"/>
      <c r="CPR198" s="21"/>
      <c r="CPS198" s="21"/>
      <c r="CPT198" s="21"/>
      <c r="CPU198" s="21"/>
      <c r="CPV198" s="21"/>
      <c r="CPW198" s="21"/>
      <c r="CPX198" s="21"/>
      <c r="CPY198" s="21"/>
      <c r="CPZ198" s="21"/>
      <c r="CQA198" s="21"/>
      <c r="CQB198" s="21"/>
      <c r="CQC198" s="21"/>
      <c r="CQD198" s="21"/>
      <c r="CQE198" s="21"/>
      <c r="CQF198" s="21"/>
      <c r="CQG198" s="21"/>
      <c r="CQH198" s="21"/>
      <c r="CQI198" s="21"/>
      <c r="CQJ198" s="21"/>
      <c r="CQK198" s="21"/>
      <c r="CQL198" s="21"/>
      <c r="CQM198" s="21"/>
      <c r="CQN198" s="21"/>
      <c r="CQO198" s="21"/>
      <c r="CQP198" s="21"/>
      <c r="CQQ198" s="21"/>
      <c r="CQR198" s="21"/>
      <c r="CQS198" s="21"/>
      <c r="CQT198" s="21"/>
      <c r="CQU198" s="21"/>
      <c r="CQV198" s="21"/>
      <c r="CQW198" s="21"/>
      <c r="CQX198" s="21"/>
      <c r="CQY198" s="21"/>
      <c r="CQZ198" s="21"/>
      <c r="CRA198" s="21"/>
      <c r="CRB198" s="21"/>
      <c r="CRC198" s="21"/>
      <c r="CRD198" s="21"/>
      <c r="CRE198" s="21"/>
      <c r="CRF198" s="21"/>
      <c r="CRG198" s="21"/>
      <c r="CRH198" s="21"/>
      <c r="CRI198" s="21"/>
      <c r="CRJ198" s="21"/>
      <c r="CRK198" s="21"/>
      <c r="CRL198" s="21"/>
      <c r="CRM198" s="21"/>
      <c r="CRN198" s="21"/>
      <c r="CRO198" s="21"/>
      <c r="CRP198" s="21"/>
      <c r="CRQ198" s="21"/>
      <c r="CRR198" s="21"/>
      <c r="CRS198" s="21"/>
      <c r="CRT198" s="21"/>
      <c r="CRU198" s="21"/>
      <c r="CRV198" s="21"/>
      <c r="CRW198" s="21"/>
      <c r="CRX198" s="21"/>
      <c r="CRY198" s="21"/>
      <c r="CRZ198" s="21"/>
      <c r="CSA198" s="21"/>
      <c r="CSB198" s="21"/>
      <c r="CSC198" s="21"/>
      <c r="CSD198" s="21"/>
      <c r="CSE198" s="21"/>
      <c r="CSF198" s="21"/>
      <c r="CSG198" s="21"/>
      <c r="CSH198" s="21"/>
      <c r="CSI198" s="21"/>
      <c r="CSJ198" s="21"/>
      <c r="CSK198" s="21"/>
      <c r="CSL198" s="21"/>
      <c r="CSM198" s="21"/>
      <c r="CSN198" s="21"/>
      <c r="CSO198" s="21"/>
      <c r="CSP198" s="21"/>
      <c r="CSQ198" s="21"/>
      <c r="CSR198" s="21"/>
      <c r="CSS198" s="21"/>
      <c r="CST198" s="21"/>
      <c r="CSU198" s="21"/>
      <c r="CSV198" s="21"/>
      <c r="CSW198" s="21"/>
      <c r="CSX198" s="21"/>
      <c r="CSY198" s="21"/>
      <c r="CSZ198" s="21"/>
      <c r="CTA198" s="21"/>
      <c r="CTB198" s="21"/>
      <c r="CTC198" s="21"/>
      <c r="CTD198" s="21"/>
      <c r="CTE198" s="21"/>
      <c r="CTF198" s="21"/>
      <c r="CTG198" s="21"/>
      <c r="CTH198" s="21"/>
      <c r="CTI198" s="21"/>
      <c r="CTJ198" s="21"/>
      <c r="CTK198" s="21"/>
      <c r="CTL198" s="21"/>
      <c r="CTM198" s="21"/>
      <c r="CTN198" s="21"/>
      <c r="CTO198" s="21"/>
      <c r="CTP198" s="21"/>
      <c r="CTQ198" s="21"/>
      <c r="CTR198" s="21"/>
      <c r="CTS198" s="21"/>
      <c r="CTT198" s="21"/>
      <c r="CTU198" s="21"/>
      <c r="CTV198" s="21"/>
      <c r="CTW198" s="21"/>
      <c r="CTX198" s="21"/>
      <c r="CTY198" s="21"/>
      <c r="CTZ198" s="21"/>
      <c r="CUA198" s="21"/>
      <c r="CUB198" s="21"/>
      <c r="CUC198" s="21"/>
      <c r="CUD198" s="21"/>
      <c r="CUE198" s="21"/>
      <c r="CUF198" s="21"/>
      <c r="CUG198" s="21"/>
      <c r="CUH198" s="21"/>
      <c r="CUI198" s="21"/>
      <c r="CUJ198" s="21"/>
      <c r="CUK198" s="21"/>
      <c r="CUL198" s="21"/>
      <c r="CUM198" s="21"/>
      <c r="CUN198" s="21"/>
      <c r="CUO198" s="21"/>
      <c r="CUP198" s="21"/>
      <c r="CUQ198" s="21"/>
      <c r="CUR198" s="21"/>
      <c r="CUS198" s="21"/>
      <c r="CUT198" s="21"/>
      <c r="CUU198" s="21"/>
      <c r="CUV198" s="21"/>
      <c r="CUW198" s="21"/>
      <c r="CUX198" s="21"/>
      <c r="CUY198" s="21"/>
      <c r="CUZ198" s="21"/>
      <c r="CVA198" s="21"/>
      <c r="CVB198" s="21"/>
      <c r="CVC198" s="21"/>
      <c r="CVD198" s="21"/>
      <c r="CVE198" s="21"/>
      <c r="CVF198" s="21"/>
      <c r="CVG198" s="21"/>
      <c r="CVH198" s="21"/>
      <c r="CVI198" s="21"/>
      <c r="CVJ198" s="21"/>
      <c r="CVK198" s="21"/>
      <c r="CVL198" s="21"/>
      <c r="CVM198" s="21"/>
      <c r="CVN198" s="21"/>
      <c r="CVO198" s="21"/>
      <c r="CVP198" s="21"/>
      <c r="CVQ198" s="21"/>
      <c r="CVR198" s="21"/>
      <c r="CVS198" s="21"/>
      <c r="CVT198" s="21"/>
      <c r="CVU198" s="21"/>
      <c r="CVV198" s="21"/>
      <c r="CVW198" s="21"/>
      <c r="CVX198" s="21"/>
      <c r="CVY198" s="21"/>
      <c r="CVZ198" s="21"/>
      <c r="CWA198" s="21"/>
      <c r="CWB198" s="21"/>
      <c r="CWC198" s="21"/>
      <c r="CWD198" s="21"/>
      <c r="CWE198" s="21"/>
      <c r="CWF198" s="21"/>
      <c r="CWG198" s="21"/>
      <c r="CWH198" s="21"/>
      <c r="CWI198" s="21"/>
      <c r="CWJ198" s="21"/>
      <c r="CWK198" s="21"/>
      <c r="CWL198" s="21"/>
      <c r="CWM198" s="21"/>
      <c r="CWN198" s="21"/>
      <c r="CWO198" s="21"/>
      <c r="CWP198" s="21"/>
      <c r="CWQ198" s="21"/>
      <c r="CWR198" s="21"/>
      <c r="CWS198" s="21"/>
      <c r="CWT198" s="21"/>
      <c r="CWU198" s="21"/>
      <c r="CWV198" s="21"/>
      <c r="CWW198" s="21"/>
      <c r="CWX198" s="21"/>
      <c r="CWY198" s="21"/>
      <c r="CWZ198" s="21"/>
      <c r="CXA198" s="21"/>
      <c r="CXB198" s="21"/>
      <c r="CXC198" s="21"/>
      <c r="CXD198" s="21"/>
      <c r="CXE198" s="21"/>
      <c r="CXF198" s="21"/>
      <c r="CXG198" s="21"/>
      <c r="CXH198" s="21"/>
      <c r="CXI198" s="21"/>
      <c r="CXJ198" s="21"/>
      <c r="CXK198" s="21"/>
      <c r="CXL198" s="21"/>
      <c r="CXM198" s="21"/>
      <c r="CXN198" s="21"/>
      <c r="CXO198" s="21"/>
      <c r="CXP198" s="21"/>
      <c r="CXQ198" s="21"/>
      <c r="CXR198" s="21"/>
      <c r="CXS198" s="21"/>
      <c r="CXT198" s="21"/>
      <c r="CXU198" s="21"/>
      <c r="CXV198" s="21"/>
      <c r="CXW198" s="21"/>
      <c r="CXX198" s="21"/>
      <c r="CXY198" s="21"/>
      <c r="CXZ198" s="21"/>
      <c r="CYA198" s="21"/>
      <c r="CYB198" s="21"/>
      <c r="CYC198" s="21"/>
      <c r="CYD198" s="21"/>
      <c r="CYE198" s="21"/>
      <c r="CYF198" s="21"/>
      <c r="CYG198" s="21"/>
      <c r="CYH198" s="21"/>
      <c r="CYI198" s="21"/>
      <c r="CYJ198" s="21"/>
      <c r="CYK198" s="21"/>
      <c r="CYL198" s="21"/>
      <c r="CYM198" s="21"/>
      <c r="CYN198" s="21"/>
      <c r="CYO198" s="21"/>
      <c r="CYP198" s="21"/>
      <c r="CYQ198" s="21"/>
      <c r="CYR198" s="21"/>
      <c r="CYS198" s="21"/>
      <c r="CYT198" s="21"/>
      <c r="CYU198" s="21"/>
      <c r="CYV198" s="21"/>
      <c r="CYW198" s="21"/>
      <c r="CYX198" s="21"/>
      <c r="CYY198" s="21"/>
      <c r="CYZ198" s="21"/>
      <c r="CZA198" s="21"/>
      <c r="CZB198" s="21"/>
      <c r="CZC198" s="21"/>
      <c r="CZD198" s="21"/>
      <c r="CZE198" s="21"/>
      <c r="CZF198" s="21"/>
      <c r="CZG198" s="21"/>
      <c r="CZH198" s="21"/>
      <c r="CZI198" s="21"/>
      <c r="CZJ198" s="21"/>
      <c r="CZK198" s="21"/>
      <c r="CZL198" s="21"/>
      <c r="CZM198" s="21"/>
      <c r="CZN198" s="21"/>
      <c r="CZO198" s="21"/>
      <c r="CZP198" s="21"/>
      <c r="CZQ198" s="21"/>
      <c r="CZR198" s="21"/>
      <c r="CZS198" s="21"/>
      <c r="CZT198" s="21"/>
      <c r="CZU198" s="21"/>
      <c r="CZV198" s="21"/>
      <c r="CZW198" s="21"/>
      <c r="CZX198" s="21"/>
      <c r="CZY198" s="21"/>
      <c r="CZZ198" s="21"/>
      <c r="DAA198" s="21"/>
      <c r="DAB198" s="21"/>
      <c r="DAC198" s="21"/>
      <c r="DAD198" s="21"/>
      <c r="DAE198" s="21"/>
      <c r="DAF198" s="21"/>
      <c r="DAG198" s="21"/>
      <c r="DAH198" s="21"/>
      <c r="DAI198" s="21"/>
      <c r="DAJ198" s="21"/>
      <c r="DAK198" s="21"/>
      <c r="DAL198" s="21"/>
      <c r="DAM198" s="21"/>
      <c r="DAN198" s="21"/>
      <c r="DAO198" s="21"/>
      <c r="DAP198" s="21"/>
      <c r="DAQ198" s="21"/>
      <c r="DAR198" s="21"/>
      <c r="DAS198" s="21"/>
      <c r="DAT198" s="21"/>
      <c r="DAU198" s="21"/>
      <c r="DAV198" s="21"/>
      <c r="DAW198" s="21"/>
      <c r="DAX198" s="21"/>
      <c r="DAY198" s="21"/>
      <c r="DAZ198" s="21"/>
      <c r="DBA198" s="21"/>
      <c r="DBB198" s="21"/>
      <c r="DBC198" s="21"/>
      <c r="DBD198" s="21"/>
      <c r="DBE198" s="21"/>
      <c r="DBF198" s="21"/>
      <c r="DBG198" s="21"/>
      <c r="DBH198" s="21"/>
      <c r="DBI198" s="21"/>
      <c r="DBJ198" s="21"/>
      <c r="DBK198" s="21"/>
      <c r="DBL198" s="21"/>
      <c r="DBM198" s="21"/>
      <c r="DBN198" s="21"/>
      <c r="DBO198" s="21"/>
      <c r="DBP198" s="21"/>
      <c r="DBQ198" s="21"/>
      <c r="DBR198" s="21"/>
      <c r="DBS198" s="21"/>
      <c r="DBT198" s="21"/>
      <c r="DBU198" s="21"/>
      <c r="DBV198" s="21"/>
      <c r="DBW198" s="21"/>
      <c r="DBX198" s="21"/>
      <c r="DBY198" s="21"/>
      <c r="DBZ198" s="21"/>
      <c r="DCA198" s="21"/>
      <c r="DCB198" s="21"/>
      <c r="DCC198" s="21"/>
      <c r="DCD198" s="21"/>
      <c r="DCE198" s="21"/>
      <c r="DCF198" s="21"/>
      <c r="DCG198" s="21"/>
      <c r="DCH198" s="21"/>
      <c r="DCI198" s="21"/>
      <c r="DCJ198" s="21"/>
      <c r="DCK198" s="21"/>
      <c r="DCL198" s="21"/>
      <c r="DCM198" s="21"/>
      <c r="DCN198" s="21"/>
      <c r="DCO198" s="21"/>
      <c r="DCP198" s="21"/>
      <c r="DCQ198" s="21"/>
      <c r="DCR198" s="21"/>
      <c r="DCS198" s="21"/>
      <c r="DCT198" s="21"/>
      <c r="DCU198" s="21"/>
      <c r="DCV198" s="21"/>
      <c r="DCW198" s="21"/>
      <c r="DCX198" s="21"/>
      <c r="DCY198" s="21"/>
      <c r="DCZ198" s="21"/>
      <c r="DDA198" s="21"/>
      <c r="DDB198" s="21"/>
      <c r="DDC198" s="21"/>
      <c r="DDD198" s="21"/>
      <c r="DDE198" s="21"/>
      <c r="DDF198" s="21"/>
      <c r="DDG198" s="21"/>
      <c r="DDH198" s="21"/>
      <c r="DDI198" s="21"/>
      <c r="DDJ198" s="21"/>
      <c r="DDK198" s="21"/>
      <c r="DDL198" s="21"/>
      <c r="DDM198" s="21"/>
      <c r="DDN198" s="21"/>
      <c r="DDO198" s="21"/>
      <c r="DDP198" s="21"/>
      <c r="DDQ198" s="21"/>
      <c r="DDR198" s="21"/>
      <c r="DDS198" s="21"/>
      <c r="DDT198" s="21"/>
      <c r="DDU198" s="21"/>
      <c r="DDV198" s="21"/>
      <c r="DDW198" s="21"/>
      <c r="DDX198" s="21"/>
      <c r="DDY198" s="21"/>
      <c r="DDZ198" s="21"/>
      <c r="DEA198" s="21"/>
      <c r="DEB198" s="21"/>
      <c r="DEC198" s="21"/>
      <c r="DED198" s="21"/>
      <c r="DEE198" s="21"/>
      <c r="DEF198" s="21"/>
      <c r="DEG198" s="21"/>
      <c r="DEH198" s="21"/>
      <c r="DEI198" s="21"/>
      <c r="DEJ198" s="21"/>
      <c r="DEK198" s="21"/>
      <c r="DEL198" s="21"/>
      <c r="DEM198" s="21"/>
      <c r="DEN198" s="21"/>
      <c r="DEO198" s="21"/>
      <c r="DEP198" s="21"/>
      <c r="DEQ198" s="21"/>
      <c r="DER198" s="21"/>
      <c r="DES198" s="21"/>
      <c r="DET198" s="21"/>
      <c r="DEU198" s="21"/>
      <c r="DEV198" s="21"/>
      <c r="DEW198" s="21"/>
      <c r="DEX198" s="21"/>
      <c r="DEY198" s="21"/>
      <c r="DEZ198" s="21"/>
      <c r="DFA198" s="21"/>
      <c r="DFB198" s="21"/>
      <c r="DFC198" s="21"/>
      <c r="DFD198" s="21"/>
      <c r="DFE198" s="21"/>
      <c r="DFF198" s="21"/>
      <c r="DFG198" s="21"/>
      <c r="DFH198" s="21"/>
      <c r="DFI198" s="21"/>
      <c r="DFJ198" s="21"/>
      <c r="DFK198" s="21"/>
      <c r="DFL198" s="21"/>
      <c r="DFM198" s="21"/>
      <c r="DFN198" s="21"/>
      <c r="DFO198" s="21"/>
      <c r="DFP198" s="21"/>
      <c r="DFQ198" s="21"/>
      <c r="DFR198" s="21"/>
      <c r="DFS198" s="21"/>
      <c r="DFT198" s="21"/>
      <c r="DFU198" s="21"/>
      <c r="DFV198" s="21"/>
      <c r="DFW198" s="21"/>
      <c r="DFX198" s="21"/>
      <c r="DFY198" s="21"/>
      <c r="DFZ198" s="21"/>
      <c r="DGA198" s="21"/>
      <c r="DGB198" s="21"/>
      <c r="DGC198" s="21"/>
      <c r="DGD198" s="21"/>
      <c r="DGE198" s="21"/>
      <c r="DGF198" s="21"/>
      <c r="DGG198" s="21"/>
      <c r="DGH198" s="21"/>
      <c r="DGI198" s="21"/>
      <c r="DGJ198" s="21"/>
      <c r="DGK198" s="21"/>
      <c r="DGL198" s="21"/>
      <c r="DGM198" s="21"/>
      <c r="DGN198" s="21"/>
      <c r="DGO198" s="21"/>
      <c r="DGP198" s="21"/>
      <c r="DGQ198" s="21"/>
      <c r="DGR198" s="21"/>
      <c r="DGS198" s="21"/>
      <c r="DGT198" s="21"/>
      <c r="DGU198" s="21"/>
      <c r="DGV198" s="21"/>
      <c r="DGW198" s="21"/>
      <c r="DGX198" s="21"/>
      <c r="DGY198" s="21"/>
      <c r="DGZ198" s="21"/>
      <c r="DHA198" s="21"/>
      <c r="DHB198" s="21"/>
      <c r="DHC198" s="21"/>
      <c r="DHD198" s="21"/>
      <c r="DHE198" s="21"/>
      <c r="DHF198" s="21"/>
      <c r="DHG198" s="21"/>
      <c r="DHH198" s="21"/>
      <c r="DHI198" s="21"/>
      <c r="DHJ198" s="21"/>
      <c r="DHK198" s="21"/>
      <c r="DHL198" s="21"/>
      <c r="DHM198" s="21"/>
      <c r="DHN198" s="21"/>
      <c r="DHO198" s="21"/>
      <c r="DHP198" s="21"/>
      <c r="DHQ198" s="21"/>
      <c r="DHR198" s="21"/>
      <c r="DHS198" s="21"/>
      <c r="DHT198" s="21"/>
      <c r="DHU198" s="21"/>
      <c r="DHV198" s="21"/>
      <c r="DHW198" s="21"/>
      <c r="DHX198" s="21"/>
      <c r="DHY198" s="21"/>
      <c r="DHZ198" s="21"/>
      <c r="DIA198" s="21"/>
      <c r="DIB198" s="21"/>
      <c r="DIC198" s="21"/>
      <c r="DID198" s="21"/>
      <c r="DIE198" s="21"/>
      <c r="DIF198" s="21"/>
      <c r="DIG198" s="21"/>
      <c r="DIH198" s="21"/>
      <c r="DII198" s="21"/>
      <c r="DIJ198" s="21"/>
      <c r="DIK198" s="21"/>
      <c r="DIL198" s="21"/>
      <c r="DIM198" s="21"/>
      <c r="DIN198" s="21"/>
      <c r="DIO198" s="21"/>
      <c r="DIP198" s="21"/>
      <c r="DIQ198" s="21"/>
      <c r="DIR198" s="21"/>
      <c r="DIS198" s="21"/>
      <c r="DIT198" s="21"/>
      <c r="DIU198" s="21"/>
      <c r="DIV198" s="21"/>
      <c r="DIW198" s="21"/>
      <c r="DIX198" s="21"/>
      <c r="DIY198" s="21"/>
      <c r="DIZ198" s="21"/>
      <c r="DJA198" s="21"/>
      <c r="DJB198" s="21"/>
      <c r="DJC198" s="21"/>
      <c r="DJD198" s="21"/>
      <c r="DJE198" s="21"/>
      <c r="DJF198" s="21"/>
      <c r="DJG198" s="21"/>
      <c r="DJH198" s="21"/>
      <c r="DJI198" s="21"/>
      <c r="DJJ198" s="21"/>
      <c r="DJK198" s="21"/>
      <c r="DJL198" s="21"/>
      <c r="DJM198" s="21"/>
      <c r="DJN198" s="21"/>
      <c r="DJO198" s="21"/>
      <c r="DJP198" s="21"/>
      <c r="DJQ198" s="21"/>
      <c r="DJR198" s="21"/>
      <c r="DJS198" s="21"/>
      <c r="DJT198" s="21"/>
      <c r="DJU198" s="21"/>
      <c r="DJV198" s="21"/>
      <c r="DJW198" s="21"/>
      <c r="DJX198" s="21"/>
      <c r="DJY198" s="21"/>
      <c r="DJZ198" s="21"/>
      <c r="DKA198" s="21"/>
      <c r="DKB198" s="21"/>
      <c r="DKC198" s="21"/>
      <c r="DKD198" s="21"/>
      <c r="DKE198" s="21"/>
      <c r="DKF198" s="21"/>
      <c r="DKG198" s="21"/>
      <c r="DKH198" s="21"/>
      <c r="DKI198" s="21"/>
      <c r="DKJ198" s="21"/>
      <c r="DKK198" s="21"/>
      <c r="DKL198" s="21"/>
      <c r="DKM198" s="21"/>
      <c r="DKN198" s="21"/>
      <c r="DKO198" s="21"/>
      <c r="DKP198" s="21"/>
      <c r="DKQ198" s="21"/>
      <c r="DKR198" s="21"/>
      <c r="DKS198" s="21"/>
      <c r="DKT198" s="21"/>
      <c r="DKU198" s="21"/>
      <c r="DKV198" s="21"/>
      <c r="DKW198" s="21"/>
      <c r="DKX198" s="21"/>
      <c r="DKY198" s="21"/>
      <c r="DKZ198" s="21"/>
      <c r="DLA198" s="21"/>
      <c r="DLB198" s="21"/>
      <c r="DLC198" s="21"/>
      <c r="DLD198" s="21"/>
      <c r="DLE198" s="21"/>
      <c r="DLF198" s="21"/>
      <c r="DLG198" s="21"/>
      <c r="DLH198" s="21"/>
      <c r="DLI198" s="21"/>
      <c r="DLJ198" s="21"/>
      <c r="DLK198" s="21"/>
      <c r="DLL198" s="21"/>
      <c r="DLM198" s="21"/>
      <c r="DLN198" s="21"/>
      <c r="DLO198" s="21"/>
      <c r="DLP198" s="21"/>
      <c r="DLQ198" s="21"/>
      <c r="DLR198" s="21"/>
      <c r="DLS198" s="21"/>
      <c r="DLT198" s="21"/>
      <c r="DLU198" s="21"/>
      <c r="DLV198" s="21"/>
      <c r="DLW198" s="21"/>
      <c r="DLX198" s="21"/>
      <c r="DLY198" s="21"/>
      <c r="DLZ198" s="21"/>
      <c r="DMA198" s="21"/>
      <c r="DMB198" s="21"/>
      <c r="DMC198" s="21"/>
      <c r="DMD198" s="21"/>
      <c r="DME198" s="21"/>
      <c r="DMF198" s="21"/>
      <c r="DMG198" s="21"/>
      <c r="DMH198" s="21"/>
      <c r="DMI198" s="21"/>
      <c r="DMJ198" s="21"/>
      <c r="DMK198" s="21"/>
      <c r="DML198" s="21"/>
      <c r="DMM198" s="21"/>
      <c r="DMN198" s="21"/>
      <c r="DMO198" s="21"/>
      <c r="DMP198" s="21"/>
      <c r="DMQ198" s="21"/>
      <c r="DMR198" s="21"/>
      <c r="DMS198" s="21"/>
      <c r="DMT198" s="21"/>
      <c r="DMU198" s="21"/>
      <c r="DMV198" s="21"/>
      <c r="DMW198" s="21"/>
      <c r="DMX198" s="21"/>
      <c r="DMY198" s="21"/>
      <c r="DMZ198" s="21"/>
      <c r="DNA198" s="21"/>
      <c r="DNB198" s="21"/>
      <c r="DNC198" s="21"/>
      <c r="DND198" s="21"/>
      <c r="DNE198" s="21"/>
      <c r="DNF198" s="21"/>
      <c r="DNG198" s="21"/>
      <c r="DNH198" s="21"/>
      <c r="DNI198" s="21"/>
      <c r="DNJ198" s="21"/>
      <c r="DNK198" s="21"/>
      <c r="DNL198" s="21"/>
      <c r="DNM198" s="21"/>
      <c r="DNN198" s="21"/>
      <c r="DNO198" s="21"/>
      <c r="DNP198" s="21"/>
      <c r="DNQ198" s="21"/>
      <c r="DNR198" s="21"/>
      <c r="DNS198" s="21"/>
      <c r="DNT198" s="21"/>
      <c r="DNU198" s="21"/>
      <c r="DNV198" s="21"/>
      <c r="DNW198" s="21"/>
      <c r="DNX198" s="21"/>
      <c r="DNY198" s="21"/>
      <c r="DNZ198" s="21"/>
      <c r="DOA198" s="21"/>
      <c r="DOB198" s="21"/>
      <c r="DOC198" s="21"/>
      <c r="DOD198" s="21"/>
      <c r="DOE198" s="21"/>
      <c r="DOF198" s="21"/>
      <c r="DOG198" s="21"/>
      <c r="DOH198" s="21"/>
      <c r="DOI198" s="21"/>
      <c r="DOJ198" s="21"/>
      <c r="DOK198" s="21"/>
      <c r="DOL198" s="21"/>
      <c r="DOM198" s="21"/>
      <c r="DON198" s="21"/>
      <c r="DOO198" s="21"/>
      <c r="DOP198" s="21"/>
      <c r="DOQ198" s="21"/>
      <c r="DOR198" s="21"/>
      <c r="DOS198" s="21"/>
      <c r="DOT198" s="21"/>
      <c r="DOU198" s="21"/>
      <c r="DOV198" s="21"/>
      <c r="DOW198" s="21"/>
      <c r="DOX198" s="21"/>
      <c r="DOY198" s="21"/>
      <c r="DOZ198" s="21"/>
      <c r="DPA198" s="21"/>
      <c r="DPB198" s="21"/>
      <c r="DPC198" s="21"/>
      <c r="DPD198" s="21"/>
      <c r="DPE198" s="21"/>
      <c r="DPF198" s="21"/>
      <c r="DPG198" s="21"/>
      <c r="DPH198" s="21"/>
      <c r="DPI198" s="21"/>
      <c r="DPJ198" s="21"/>
      <c r="DPK198" s="21"/>
      <c r="DPL198" s="21"/>
      <c r="DPM198" s="21"/>
      <c r="DPN198" s="21"/>
      <c r="DPO198" s="21"/>
      <c r="DPP198" s="21"/>
      <c r="DPQ198" s="21"/>
      <c r="DPR198" s="21"/>
      <c r="DPS198" s="21"/>
      <c r="DPT198" s="21"/>
      <c r="DPU198" s="21"/>
      <c r="DPV198" s="21"/>
      <c r="DPW198" s="21"/>
      <c r="DPX198" s="21"/>
      <c r="DPY198" s="21"/>
      <c r="DPZ198" s="21"/>
      <c r="DQA198" s="21"/>
      <c r="DQB198" s="21"/>
      <c r="DQC198" s="21"/>
      <c r="DQD198" s="21"/>
      <c r="DQE198" s="21"/>
      <c r="DQF198" s="21"/>
      <c r="DQG198" s="21"/>
      <c r="DQH198" s="21"/>
      <c r="DQI198" s="21"/>
      <c r="DQJ198" s="21"/>
      <c r="DQK198" s="21"/>
      <c r="DQL198" s="21"/>
      <c r="DQM198" s="21"/>
      <c r="DQN198" s="21"/>
      <c r="DQO198" s="21"/>
      <c r="DQP198" s="21"/>
      <c r="DQQ198" s="21"/>
      <c r="DQR198" s="21"/>
      <c r="DQS198" s="21"/>
      <c r="DQT198" s="21"/>
      <c r="DQU198" s="21"/>
      <c r="DQV198" s="21"/>
      <c r="DQW198" s="21"/>
      <c r="DQX198" s="21"/>
      <c r="DQY198" s="21"/>
      <c r="DQZ198" s="21"/>
      <c r="DRA198" s="21"/>
      <c r="DRB198" s="21"/>
      <c r="DRC198" s="21"/>
      <c r="DRD198" s="21"/>
      <c r="DRE198" s="21"/>
      <c r="DRF198" s="21"/>
      <c r="DRG198" s="21"/>
      <c r="DRH198" s="21"/>
      <c r="DRI198" s="21"/>
      <c r="DRJ198" s="21"/>
      <c r="DRK198" s="21"/>
      <c r="DRL198" s="21"/>
      <c r="DRM198" s="21"/>
      <c r="DRN198" s="21"/>
      <c r="DRO198" s="21"/>
      <c r="DRP198" s="21"/>
      <c r="DRQ198" s="21"/>
      <c r="DRR198" s="21"/>
      <c r="DRS198" s="21"/>
      <c r="DRT198" s="21"/>
      <c r="DRU198" s="21"/>
      <c r="DRV198" s="21"/>
      <c r="DRW198" s="21"/>
      <c r="DRX198" s="21"/>
      <c r="DRY198" s="21"/>
      <c r="DRZ198" s="21"/>
      <c r="DSA198" s="21"/>
      <c r="DSB198" s="21"/>
      <c r="DSC198" s="21"/>
      <c r="DSD198" s="21"/>
      <c r="DSE198" s="21"/>
      <c r="DSF198" s="21"/>
      <c r="DSG198" s="21"/>
      <c r="DSH198" s="21"/>
      <c r="DSI198" s="21"/>
      <c r="DSJ198" s="21"/>
      <c r="DSK198" s="21"/>
      <c r="DSL198" s="21"/>
      <c r="DSM198" s="21"/>
      <c r="DSN198" s="21"/>
      <c r="DSO198" s="21"/>
      <c r="DSP198" s="21"/>
      <c r="DSQ198" s="21"/>
      <c r="DSR198" s="21"/>
      <c r="DSS198" s="21"/>
      <c r="DST198" s="21"/>
      <c r="DSU198" s="21"/>
      <c r="DSV198" s="21"/>
      <c r="DSW198" s="21"/>
      <c r="DSX198" s="21"/>
      <c r="DSY198" s="21"/>
      <c r="DSZ198" s="21"/>
      <c r="DTA198" s="21"/>
      <c r="DTB198" s="21"/>
      <c r="DTC198" s="21"/>
      <c r="DTD198" s="21"/>
      <c r="DTE198" s="21"/>
      <c r="DTF198" s="21"/>
      <c r="DTG198" s="21"/>
      <c r="DTH198" s="21"/>
      <c r="DTI198" s="21"/>
      <c r="DTJ198" s="21"/>
      <c r="DTK198" s="21"/>
      <c r="DTL198" s="21"/>
      <c r="DTM198" s="21"/>
      <c r="DTN198" s="21"/>
      <c r="DTO198" s="21"/>
      <c r="DTP198" s="21"/>
      <c r="DTQ198" s="21"/>
      <c r="DTR198" s="21"/>
      <c r="DTS198" s="21"/>
      <c r="DTT198" s="21"/>
      <c r="DTU198" s="21"/>
      <c r="DTV198" s="21"/>
      <c r="DTW198" s="21"/>
      <c r="DTX198" s="21"/>
      <c r="DTY198" s="21"/>
      <c r="DTZ198" s="21"/>
      <c r="DUA198" s="21"/>
      <c r="DUB198" s="21"/>
      <c r="DUC198" s="21"/>
      <c r="DUD198" s="21"/>
      <c r="DUE198" s="21"/>
      <c r="DUF198" s="21"/>
      <c r="DUG198" s="21"/>
      <c r="DUH198" s="21"/>
      <c r="DUI198" s="21"/>
      <c r="DUJ198" s="21"/>
      <c r="DUK198" s="21"/>
      <c r="DUL198" s="21"/>
      <c r="DUM198" s="21"/>
      <c r="DUN198" s="21"/>
      <c r="DUO198" s="21"/>
      <c r="DUP198" s="21"/>
      <c r="DUQ198" s="21"/>
      <c r="DUR198" s="21"/>
      <c r="DUS198" s="21"/>
      <c r="DUT198" s="21"/>
      <c r="DUU198" s="21"/>
      <c r="DUV198" s="21"/>
      <c r="DUW198" s="21"/>
      <c r="DUX198" s="21"/>
      <c r="DUY198" s="21"/>
      <c r="DUZ198" s="21"/>
      <c r="DVA198" s="21"/>
      <c r="DVB198" s="21"/>
      <c r="DVC198" s="21"/>
      <c r="DVD198" s="21"/>
      <c r="DVE198" s="21"/>
      <c r="DVF198" s="21"/>
      <c r="DVG198" s="21"/>
      <c r="DVH198" s="21"/>
      <c r="DVI198" s="21"/>
      <c r="DVJ198" s="21"/>
      <c r="DVK198" s="21"/>
      <c r="DVL198" s="21"/>
      <c r="DVM198" s="21"/>
      <c r="DVN198" s="21"/>
      <c r="DVO198" s="21"/>
      <c r="DVP198" s="21"/>
      <c r="DVQ198" s="21"/>
      <c r="DVR198" s="21"/>
      <c r="DVS198" s="21"/>
      <c r="DVT198" s="21"/>
      <c r="DVU198" s="21"/>
      <c r="DVV198" s="21"/>
      <c r="DVW198" s="21"/>
      <c r="DVX198" s="21"/>
      <c r="DVY198" s="21"/>
      <c r="DVZ198" s="21"/>
      <c r="DWA198" s="21"/>
      <c r="DWB198" s="21"/>
      <c r="DWC198" s="21"/>
      <c r="DWD198" s="21"/>
      <c r="DWE198" s="21"/>
      <c r="DWF198" s="21"/>
      <c r="DWG198" s="21"/>
      <c r="DWH198" s="21"/>
      <c r="DWI198" s="21"/>
      <c r="DWJ198" s="21"/>
      <c r="DWK198" s="21"/>
      <c r="DWL198" s="21"/>
      <c r="DWM198" s="21"/>
      <c r="DWN198" s="21"/>
      <c r="DWO198" s="21"/>
      <c r="DWP198" s="21"/>
      <c r="DWQ198" s="21"/>
      <c r="DWR198" s="21"/>
      <c r="DWS198" s="21"/>
      <c r="DWT198" s="21"/>
      <c r="DWU198" s="21"/>
      <c r="DWV198" s="21"/>
      <c r="DWW198" s="21"/>
      <c r="DWX198" s="21"/>
      <c r="DWY198" s="21"/>
      <c r="DWZ198" s="21"/>
      <c r="DXA198" s="21"/>
      <c r="DXB198" s="21"/>
      <c r="DXC198" s="21"/>
      <c r="DXD198" s="21"/>
      <c r="DXE198" s="21"/>
      <c r="DXF198" s="21"/>
      <c r="DXG198" s="21"/>
      <c r="DXH198" s="21"/>
      <c r="DXI198" s="21"/>
      <c r="DXJ198" s="21"/>
      <c r="DXK198" s="21"/>
      <c r="DXL198" s="21"/>
      <c r="DXM198" s="21"/>
      <c r="DXN198" s="21"/>
      <c r="DXO198" s="21"/>
      <c r="DXP198" s="21"/>
      <c r="DXQ198" s="21"/>
      <c r="DXR198" s="21"/>
      <c r="DXS198" s="21"/>
      <c r="DXT198" s="21"/>
      <c r="DXU198" s="21"/>
      <c r="DXV198" s="21"/>
      <c r="DXW198" s="21"/>
      <c r="DXX198" s="21"/>
      <c r="DXY198" s="21"/>
      <c r="DXZ198" s="21"/>
      <c r="DYA198" s="21"/>
      <c r="DYB198" s="21"/>
      <c r="DYC198" s="21"/>
      <c r="DYD198" s="21"/>
      <c r="DYE198" s="21"/>
      <c r="DYF198" s="21"/>
      <c r="DYG198" s="21"/>
      <c r="DYH198" s="21"/>
      <c r="DYI198" s="21"/>
      <c r="DYJ198" s="21"/>
      <c r="DYK198" s="21"/>
      <c r="DYL198" s="21"/>
      <c r="DYM198" s="21"/>
      <c r="DYN198" s="21"/>
      <c r="DYO198" s="21"/>
      <c r="DYP198" s="21"/>
      <c r="DYQ198" s="21"/>
      <c r="DYR198" s="21"/>
      <c r="DYS198" s="21"/>
      <c r="DYT198" s="21"/>
      <c r="DYU198" s="21"/>
      <c r="DYV198" s="21"/>
      <c r="DYW198" s="21"/>
      <c r="DYX198" s="21"/>
      <c r="DYY198" s="21"/>
      <c r="DYZ198" s="21"/>
      <c r="DZA198" s="21"/>
      <c r="DZB198" s="21"/>
      <c r="DZC198" s="21"/>
      <c r="DZD198" s="21"/>
      <c r="DZE198" s="21"/>
      <c r="DZF198" s="21"/>
      <c r="DZG198" s="21"/>
      <c r="DZH198" s="21"/>
      <c r="DZI198" s="21"/>
      <c r="DZJ198" s="21"/>
      <c r="DZK198" s="21"/>
      <c r="DZL198" s="21"/>
      <c r="DZM198" s="21"/>
      <c r="DZN198" s="21"/>
      <c r="DZO198" s="21"/>
      <c r="DZP198" s="21"/>
      <c r="DZQ198" s="21"/>
      <c r="DZR198" s="21"/>
      <c r="DZS198" s="21"/>
      <c r="DZT198" s="21"/>
      <c r="DZU198" s="21"/>
      <c r="DZV198" s="21"/>
      <c r="DZW198" s="21"/>
      <c r="DZX198" s="21"/>
      <c r="DZY198" s="21"/>
      <c r="DZZ198" s="21"/>
      <c r="EAA198" s="21"/>
      <c r="EAB198" s="21"/>
      <c r="EAC198" s="21"/>
      <c r="EAD198" s="21"/>
      <c r="EAE198" s="21"/>
      <c r="EAF198" s="21"/>
      <c r="EAG198" s="21"/>
      <c r="EAH198" s="21"/>
      <c r="EAI198" s="21"/>
      <c r="EAJ198" s="21"/>
      <c r="EAK198" s="21"/>
      <c r="EAL198" s="21"/>
      <c r="EAM198" s="21"/>
      <c r="EAN198" s="21"/>
      <c r="EAO198" s="21"/>
      <c r="EAP198" s="21"/>
      <c r="EAQ198" s="21"/>
      <c r="EAR198" s="21"/>
      <c r="EAS198" s="21"/>
      <c r="EAT198" s="21"/>
      <c r="EAU198" s="21"/>
      <c r="EAV198" s="21"/>
      <c r="EAW198" s="21"/>
      <c r="EAX198" s="21"/>
      <c r="EAY198" s="21"/>
      <c r="EAZ198" s="21"/>
      <c r="EBA198" s="21"/>
      <c r="EBB198" s="21"/>
      <c r="EBC198" s="21"/>
      <c r="EBD198" s="21"/>
      <c r="EBE198" s="21"/>
      <c r="EBF198" s="21"/>
      <c r="EBG198" s="21"/>
      <c r="EBH198" s="21"/>
      <c r="EBI198" s="21"/>
      <c r="EBJ198" s="21"/>
      <c r="EBK198" s="21"/>
      <c r="EBL198" s="21"/>
      <c r="EBM198" s="21"/>
      <c r="EBN198" s="21"/>
      <c r="EBO198" s="21"/>
      <c r="EBP198" s="21"/>
      <c r="EBQ198" s="21"/>
      <c r="EBR198" s="21"/>
      <c r="EBS198" s="21"/>
      <c r="EBT198" s="21"/>
      <c r="EBU198" s="21"/>
      <c r="EBV198" s="21"/>
      <c r="EBW198" s="21"/>
      <c r="EBX198" s="21"/>
      <c r="EBY198" s="21"/>
      <c r="EBZ198" s="21"/>
      <c r="ECA198" s="21"/>
      <c r="ECB198" s="21"/>
      <c r="ECC198" s="21"/>
      <c r="ECD198" s="21"/>
      <c r="ECE198" s="21"/>
      <c r="ECF198" s="21"/>
      <c r="ECG198" s="21"/>
      <c r="ECH198" s="21"/>
      <c r="ECI198" s="21"/>
      <c r="ECJ198" s="21"/>
      <c r="ECK198" s="21"/>
      <c r="ECL198" s="21"/>
      <c r="ECM198" s="21"/>
      <c r="ECN198" s="21"/>
      <c r="ECO198" s="21"/>
      <c r="ECP198" s="21"/>
      <c r="ECQ198" s="21"/>
      <c r="ECR198" s="21"/>
      <c r="ECS198" s="21"/>
      <c r="ECT198" s="21"/>
      <c r="ECU198" s="21"/>
      <c r="ECV198" s="21"/>
      <c r="ECW198" s="21"/>
      <c r="ECX198" s="21"/>
      <c r="ECY198" s="21"/>
      <c r="ECZ198" s="21"/>
      <c r="EDA198" s="21"/>
      <c r="EDB198" s="21"/>
      <c r="EDC198" s="21"/>
      <c r="EDD198" s="21"/>
      <c r="EDE198" s="21"/>
      <c r="EDF198" s="21"/>
      <c r="EDG198" s="21"/>
      <c r="EDH198" s="21"/>
      <c r="EDI198" s="21"/>
      <c r="EDJ198" s="21"/>
      <c r="EDK198" s="21"/>
      <c r="EDL198" s="21"/>
      <c r="EDM198" s="21"/>
      <c r="EDN198" s="21"/>
      <c r="EDO198" s="21"/>
      <c r="EDP198" s="21"/>
      <c r="EDQ198" s="21"/>
      <c r="EDR198" s="21"/>
      <c r="EDS198" s="21"/>
      <c r="EDT198" s="21"/>
      <c r="EDU198" s="21"/>
      <c r="EDV198" s="21"/>
      <c r="EDW198" s="21"/>
      <c r="EDX198" s="21"/>
      <c r="EDY198" s="21"/>
      <c r="EDZ198" s="21"/>
      <c r="EEA198" s="21"/>
      <c r="EEB198" s="21"/>
      <c r="EEC198" s="21"/>
      <c r="EED198" s="21"/>
      <c r="EEE198" s="21"/>
      <c r="EEF198" s="21"/>
      <c r="EEG198" s="21"/>
      <c r="EEH198" s="21"/>
      <c r="EEI198" s="21"/>
      <c r="EEJ198" s="21"/>
      <c r="EEK198" s="21"/>
      <c r="EEL198" s="21"/>
      <c r="EEM198" s="21"/>
      <c r="EEN198" s="21"/>
      <c r="EEO198" s="21"/>
      <c r="EEP198" s="21"/>
      <c r="EEQ198" s="21"/>
      <c r="EER198" s="21"/>
      <c r="EES198" s="21"/>
      <c r="EET198" s="21"/>
      <c r="EEU198" s="21"/>
      <c r="EEV198" s="21"/>
      <c r="EEW198" s="21"/>
      <c r="EEX198" s="21"/>
      <c r="EEY198" s="21"/>
      <c r="EEZ198" s="21"/>
      <c r="EFA198" s="21"/>
      <c r="EFB198" s="21"/>
      <c r="EFC198" s="21"/>
      <c r="EFD198" s="21"/>
      <c r="EFE198" s="21"/>
      <c r="EFF198" s="21"/>
      <c r="EFG198" s="21"/>
      <c r="EFH198" s="21"/>
      <c r="EFI198" s="21"/>
      <c r="EFJ198" s="21"/>
      <c r="EFK198" s="21"/>
      <c r="EFL198" s="21"/>
      <c r="EFM198" s="21"/>
      <c r="EFN198" s="21"/>
      <c r="EFO198" s="21"/>
      <c r="EFP198" s="21"/>
      <c r="EFQ198" s="21"/>
      <c r="EFR198" s="21"/>
      <c r="EFS198" s="21"/>
      <c r="EFT198" s="21"/>
      <c r="EFU198" s="21"/>
      <c r="EFV198" s="21"/>
      <c r="EFW198" s="21"/>
      <c r="EFX198" s="21"/>
      <c r="EFY198" s="21"/>
      <c r="EFZ198" s="21"/>
      <c r="EGA198" s="21"/>
      <c r="EGB198" s="21"/>
      <c r="EGC198" s="21"/>
      <c r="EGD198" s="21"/>
      <c r="EGE198" s="21"/>
      <c r="EGF198" s="21"/>
      <c r="EGG198" s="21"/>
      <c r="EGH198" s="21"/>
      <c r="EGI198" s="21"/>
      <c r="EGJ198" s="21"/>
      <c r="EGK198" s="21"/>
      <c r="EGL198" s="21"/>
      <c r="EGM198" s="21"/>
      <c r="EGN198" s="21"/>
      <c r="EGO198" s="21"/>
      <c r="EGP198" s="21"/>
      <c r="EGQ198" s="21"/>
      <c r="EGR198" s="21"/>
      <c r="EGS198" s="21"/>
      <c r="EGT198" s="21"/>
      <c r="EGU198" s="21"/>
      <c r="EGV198" s="21"/>
      <c r="EGW198" s="21"/>
      <c r="EGX198" s="21"/>
      <c r="EGY198" s="21"/>
      <c r="EGZ198" s="21"/>
      <c r="EHA198" s="21"/>
      <c r="EHB198" s="21"/>
      <c r="EHC198" s="21"/>
      <c r="EHD198" s="21"/>
      <c r="EHE198" s="21"/>
      <c r="EHF198" s="21"/>
      <c r="EHG198" s="21"/>
      <c r="EHH198" s="21"/>
      <c r="EHI198" s="21"/>
      <c r="EHJ198" s="21"/>
      <c r="EHK198" s="21"/>
      <c r="EHL198" s="21"/>
      <c r="EHM198" s="21"/>
      <c r="EHN198" s="21"/>
      <c r="EHO198" s="21"/>
      <c r="EHP198" s="21"/>
      <c r="EHQ198" s="21"/>
      <c r="EHR198" s="21"/>
      <c r="EHS198" s="21"/>
      <c r="EHT198" s="21"/>
      <c r="EHU198" s="21"/>
      <c r="EHV198" s="21"/>
      <c r="EHW198" s="21"/>
      <c r="EHX198" s="21"/>
      <c r="EHY198" s="21"/>
      <c r="EHZ198" s="21"/>
      <c r="EIA198" s="21"/>
      <c r="EIB198" s="21"/>
      <c r="EIC198" s="21"/>
      <c r="EID198" s="21"/>
      <c r="EIE198" s="21"/>
      <c r="EIF198" s="21"/>
      <c r="EIG198" s="21"/>
      <c r="EIH198" s="21"/>
      <c r="EII198" s="21"/>
      <c r="EIJ198" s="21"/>
      <c r="EIK198" s="21"/>
      <c r="EIL198" s="21"/>
      <c r="EIM198" s="21"/>
      <c r="EIN198" s="21"/>
      <c r="EIO198" s="21"/>
      <c r="EIP198" s="21"/>
      <c r="EIQ198" s="21"/>
      <c r="EIR198" s="21"/>
      <c r="EIS198" s="21"/>
      <c r="EIT198" s="21"/>
      <c r="EIU198" s="21"/>
      <c r="EIV198" s="21"/>
      <c r="EIW198" s="21"/>
      <c r="EIX198" s="21"/>
      <c r="EIY198" s="21"/>
      <c r="EIZ198" s="21"/>
      <c r="EJA198" s="21"/>
      <c r="EJB198" s="21"/>
      <c r="EJC198" s="21"/>
      <c r="EJD198" s="21"/>
      <c r="EJE198" s="21"/>
      <c r="EJF198" s="21"/>
      <c r="EJG198" s="21"/>
      <c r="EJH198" s="21"/>
      <c r="EJI198" s="21"/>
      <c r="EJJ198" s="21"/>
      <c r="EJK198" s="21"/>
      <c r="EJL198" s="21"/>
      <c r="EJM198" s="21"/>
      <c r="EJN198" s="21"/>
      <c r="EJO198" s="21"/>
      <c r="EJP198" s="21"/>
      <c r="EJQ198" s="21"/>
      <c r="EJR198" s="21"/>
      <c r="EJS198" s="21"/>
      <c r="EJT198" s="21"/>
      <c r="EJU198" s="21"/>
      <c r="EJV198" s="21"/>
      <c r="EJW198" s="21"/>
      <c r="EJX198" s="21"/>
      <c r="EJY198" s="21"/>
      <c r="EJZ198" s="21"/>
      <c r="EKA198" s="21"/>
      <c r="EKB198" s="21"/>
      <c r="EKC198" s="21"/>
      <c r="EKD198" s="21"/>
      <c r="EKE198" s="21"/>
      <c r="EKF198" s="21"/>
      <c r="EKG198" s="21"/>
      <c r="EKH198" s="21"/>
      <c r="EKI198" s="21"/>
      <c r="EKJ198" s="21"/>
      <c r="EKK198" s="21"/>
      <c r="EKL198" s="21"/>
      <c r="EKM198" s="21"/>
      <c r="EKN198" s="21"/>
      <c r="EKO198" s="21"/>
      <c r="EKP198" s="21"/>
      <c r="EKQ198" s="21"/>
      <c r="EKR198" s="21"/>
      <c r="EKS198" s="21"/>
      <c r="EKT198" s="21"/>
      <c r="EKU198" s="21"/>
      <c r="EKV198" s="21"/>
      <c r="EKW198" s="21"/>
      <c r="EKX198" s="21"/>
      <c r="EKY198" s="21"/>
      <c r="EKZ198" s="21"/>
      <c r="ELA198" s="21"/>
      <c r="ELB198" s="21"/>
      <c r="ELC198" s="21"/>
      <c r="ELD198" s="21"/>
      <c r="ELE198" s="21"/>
      <c r="ELF198" s="21"/>
      <c r="ELG198" s="21"/>
      <c r="ELH198" s="21"/>
      <c r="ELI198" s="21"/>
      <c r="ELJ198" s="21"/>
      <c r="ELK198" s="21"/>
      <c r="ELL198" s="21"/>
      <c r="ELM198" s="21"/>
      <c r="ELN198" s="21"/>
      <c r="ELO198" s="21"/>
      <c r="ELP198" s="21"/>
      <c r="ELQ198" s="21"/>
      <c r="ELR198" s="21"/>
      <c r="ELS198" s="21"/>
      <c r="ELT198" s="21"/>
      <c r="ELU198" s="21"/>
      <c r="ELV198" s="21"/>
      <c r="ELW198" s="21"/>
      <c r="ELX198" s="21"/>
      <c r="ELY198" s="21"/>
      <c r="ELZ198" s="21"/>
      <c r="EMA198" s="21"/>
      <c r="EMB198" s="21"/>
      <c r="EMC198" s="21"/>
      <c r="EMD198" s="21"/>
      <c r="EME198" s="21"/>
      <c r="EMF198" s="21"/>
      <c r="EMG198" s="21"/>
      <c r="EMH198" s="21"/>
      <c r="EMI198" s="21"/>
      <c r="EMJ198" s="21"/>
      <c r="EMK198" s="21"/>
      <c r="EML198" s="21"/>
      <c r="EMM198" s="21"/>
      <c r="EMN198" s="21"/>
      <c r="EMO198" s="21"/>
      <c r="EMP198" s="21"/>
      <c r="EMQ198" s="21"/>
      <c r="EMR198" s="21"/>
      <c r="EMS198" s="21"/>
      <c r="EMT198" s="21"/>
      <c r="EMU198" s="21"/>
      <c r="EMV198" s="21"/>
      <c r="EMW198" s="21"/>
      <c r="EMX198" s="21"/>
      <c r="EMY198" s="21"/>
      <c r="EMZ198" s="21"/>
      <c r="ENA198" s="21"/>
      <c r="ENB198" s="21"/>
      <c r="ENC198" s="21"/>
      <c r="END198" s="21"/>
      <c r="ENE198" s="21"/>
      <c r="ENF198" s="21"/>
      <c r="ENG198" s="21"/>
      <c r="ENH198" s="21"/>
      <c r="ENI198" s="21"/>
      <c r="ENJ198" s="21"/>
      <c r="ENK198" s="21"/>
      <c r="ENL198" s="21"/>
      <c r="ENM198" s="21"/>
      <c r="ENN198" s="21"/>
      <c r="ENO198" s="21"/>
      <c r="ENP198" s="21"/>
      <c r="ENQ198" s="21"/>
      <c r="ENR198" s="21"/>
      <c r="ENS198" s="21"/>
      <c r="ENT198" s="21"/>
      <c r="ENU198" s="21"/>
      <c r="ENV198" s="21"/>
      <c r="ENW198" s="21"/>
      <c r="ENX198" s="21"/>
      <c r="ENY198" s="21"/>
      <c r="ENZ198" s="21"/>
      <c r="EOA198" s="21"/>
      <c r="EOB198" s="21"/>
      <c r="EOC198" s="21"/>
      <c r="EOD198" s="21"/>
      <c r="EOE198" s="21"/>
      <c r="EOF198" s="21"/>
      <c r="EOG198" s="21"/>
      <c r="EOH198" s="21"/>
      <c r="EOI198" s="21"/>
      <c r="EOJ198" s="21"/>
      <c r="EOK198" s="21"/>
      <c r="EOL198" s="21"/>
      <c r="EOM198" s="21"/>
      <c r="EON198" s="21"/>
      <c r="EOO198" s="21"/>
      <c r="EOP198" s="21"/>
      <c r="EOQ198" s="21"/>
      <c r="EOR198" s="21"/>
      <c r="EOS198" s="21"/>
      <c r="EOT198" s="21"/>
      <c r="EOU198" s="21"/>
      <c r="EOV198" s="21"/>
      <c r="EOW198" s="21"/>
      <c r="EOX198" s="21"/>
      <c r="EOY198" s="21"/>
      <c r="EOZ198" s="21"/>
      <c r="EPA198" s="21"/>
      <c r="EPB198" s="21"/>
      <c r="EPC198" s="21"/>
      <c r="EPD198" s="21"/>
      <c r="EPE198" s="21"/>
      <c r="EPF198" s="21"/>
      <c r="EPG198" s="21"/>
      <c r="EPH198" s="21"/>
      <c r="EPI198" s="21"/>
      <c r="EPJ198" s="21"/>
      <c r="EPK198" s="21"/>
      <c r="EPL198" s="21"/>
      <c r="EPM198" s="21"/>
      <c r="EPN198" s="21"/>
      <c r="EPO198" s="21"/>
      <c r="EPP198" s="21"/>
      <c r="EPQ198" s="21"/>
      <c r="EPR198" s="21"/>
      <c r="EPS198" s="21"/>
      <c r="EPT198" s="21"/>
      <c r="EPU198" s="21"/>
      <c r="EPV198" s="21"/>
      <c r="EPW198" s="21"/>
      <c r="EPX198" s="21"/>
      <c r="EPY198" s="21"/>
      <c r="EPZ198" s="21"/>
      <c r="EQA198" s="21"/>
      <c r="EQB198" s="21"/>
      <c r="EQC198" s="21"/>
      <c r="EQD198" s="21"/>
      <c r="EQE198" s="21"/>
      <c r="EQF198" s="21"/>
      <c r="EQG198" s="21"/>
      <c r="EQH198" s="21"/>
      <c r="EQI198" s="21"/>
      <c r="EQJ198" s="21"/>
      <c r="EQK198" s="21"/>
      <c r="EQL198" s="21"/>
      <c r="EQM198" s="21"/>
      <c r="EQN198" s="21"/>
      <c r="EQO198" s="21"/>
      <c r="EQP198" s="21"/>
      <c r="EQQ198" s="21"/>
      <c r="EQR198" s="21"/>
      <c r="EQS198" s="21"/>
      <c r="EQT198" s="21"/>
      <c r="EQU198" s="21"/>
      <c r="EQV198" s="21"/>
      <c r="EQW198" s="21"/>
      <c r="EQX198" s="21"/>
      <c r="EQY198" s="21"/>
      <c r="EQZ198" s="21"/>
      <c r="ERA198" s="21"/>
      <c r="ERB198" s="21"/>
      <c r="ERC198" s="21"/>
      <c r="ERD198" s="21"/>
      <c r="ERE198" s="21"/>
      <c r="ERF198" s="21"/>
      <c r="ERG198" s="21"/>
      <c r="ERH198" s="21"/>
      <c r="ERI198" s="21"/>
      <c r="ERJ198" s="21"/>
      <c r="ERK198" s="21"/>
      <c r="ERL198" s="21"/>
      <c r="ERM198" s="21"/>
      <c r="ERN198" s="21"/>
      <c r="ERO198" s="21"/>
      <c r="ERP198" s="21"/>
      <c r="ERQ198" s="21"/>
      <c r="ERR198" s="21"/>
      <c r="ERS198" s="21"/>
      <c r="ERT198" s="21"/>
      <c r="ERU198" s="21"/>
      <c r="ERV198" s="21"/>
      <c r="ERW198" s="21"/>
      <c r="ERX198" s="21"/>
      <c r="ERY198" s="21"/>
      <c r="ERZ198" s="21"/>
      <c r="ESA198" s="21"/>
      <c r="ESB198" s="21"/>
      <c r="ESC198" s="21"/>
      <c r="ESD198" s="21"/>
      <c r="ESE198" s="21"/>
      <c r="ESF198" s="21"/>
      <c r="ESG198" s="21"/>
      <c r="ESH198" s="21"/>
      <c r="ESI198" s="21"/>
      <c r="ESJ198" s="21"/>
      <c r="ESK198" s="21"/>
      <c r="ESL198" s="21"/>
      <c r="ESM198" s="21"/>
      <c r="ESN198" s="21"/>
      <c r="ESO198" s="21"/>
      <c r="ESP198" s="21"/>
      <c r="ESQ198" s="21"/>
      <c r="ESR198" s="21"/>
      <c r="ESS198" s="21"/>
      <c r="EST198" s="21"/>
      <c r="ESU198" s="21"/>
      <c r="ESV198" s="21"/>
      <c r="ESW198" s="21"/>
      <c r="ESX198" s="21"/>
      <c r="ESY198" s="21"/>
      <c r="ESZ198" s="21"/>
      <c r="ETA198" s="21"/>
      <c r="ETB198" s="21"/>
      <c r="ETC198" s="21"/>
      <c r="ETD198" s="21"/>
      <c r="ETE198" s="21"/>
      <c r="ETF198" s="21"/>
      <c r="ETG198" s="21"/>
      <c r="ETH198" s="21"/>
      <c r="ETI198" s="21"/>
      <c r="ETJ198" s="21"/>
      <c r="ETK198" s="21"/>
      <c r="ETL198" s="21"/>
      <c r="ETM198" s="21"/>
      <c r="ETN198" s="21"/>
      <c r="ETO198" s="21"/>
      <c r="ETP198" s="21"/>
      <c r="ETQ198" s="21"/>
      <c r="ETR198" s="21"/>
      <c r="ETS198" s="21"/>
      <c r="ETT198" s="21"/>
      <c r="ETU198" s="21"/>
      <c r="ETV198" s="21"/>
      <c r="ETW198" s="21"/>
      <c r="ETX198" s="21"/>
      <c r="ETY198" s="21"/>
      <c r="ETZ198" s="21"/>
      <c r="EUA198" s="21"/>
      <c r="EUB198" s="21"/>
      <c r="EUC198" s="21"/>
      <c r="EUD198" s="21"/>
      <c r="EUE198" s="21"/>
      <c r="EUF198" s="21"/>
      <c r="EUG198" s="21"/>
      <c r="EUH198" s="21"/>
      <c r="EUI198" s="21"/>
      <c r="EUJ198" s="21"/>
      <c r="EUK198" s="21"/>
      <c r="EUL198" s="21"/>
      <c r="EUM198" s="21"/>
      <c r="EUN198" s="21"/>
      <c r="EUO198" s="21"/>
      <c r="EUP198" s="21"/>
      <c r="EUQ198" s="21"/>
      <c r="EUR198" s="21"/>
      <c r="EUS198" s="21"/>
      <c r="EUT198" s="21"/>
      <c r="EUU198" s="21"/>
      <c r="EUV198" s="21"/>
      <c r="EUW198" s="21"/>
      <c r="EUX198" s="21"/>
      <c r="EUY198" s="21"/>
      <c r="EUZ198" s="21"/>
      <c r="EVA198" s="21"/>
      <c r="EVB198" s="21"/>
      <c r="EVC198" s="21"/>
      <c r="EVD198" s="21"/>
      <c r="EVE198" s="21"/>
      <c r="EVF198" s="21"/>
      <c r="EVG198" s="21"/>
      <c r="EVH198" s="21"/>
      <c r="EVI198" s="21"/>
      <c r="EVJ198" s="21"/>
      <c r="EVK198" s="21"/>
      <c r="EVL198" s="21"/>
      <c r="EVM198" s="21"/>
      <c r="EVN198" s="21"/>
      <c r="EVO198" s="21"/>
      <c r="EVP198" s="21"/>
      <c r="EVQ198" s="21"/>
      <c r="EVR198" s="21"/>
      <c r="EVS198" s="21"/>
      <c r="EVT198" s="21"/>
      <c r="EVU198" s="21"/>
      <c r="EVV198" s="21"/>
      <c r="EVW198" s="21"/>
      <c r="EVX198" s="21"/>
      <c r="EVY198" s="21"/>
      <c r="EVZ198" s="21"/>
      <c r="EWA198" s="21"/>
      <c r="EWB198" s="21"/>
      <c r="EWC198" s="21"/>
      <c r="EWD198" s="21"/>
      <c r="EWE198" s="21"/>
      <c r="EWF198" s="21"/>
      <c r="EWG198" s="21"/>
      <c r="EWH198" s="21"/>
      <c r="EWI198" s="21"/>
      <c r="EWJ198" s="21"/>
      <c r="EWK198" s="21"/>
      <c r="EWL198" s="21"/>
      <c r="EWM198" s="21"/>
      <c r="EWN198" s="21"/>
      <c r="EWO198" s="21"/>
      <c r="EWP198" s="21"/>
      <c r="EWQ198" s="21"/>
      <c r="EWR198" s="21"/>
      <c r="EWS198" s="21"/>
      <c r="EWT198" s="21"/>
      <c r="EWU198" s="21"/>
      <c r="EWV198" s="21"/>
      <c r="EWW198" s="21"/>
      <c r="EWX198" s="21"/>
      <c r="EWY198" s="21"/>
      <c r="EWZ198" s="21"/>
      <c r="EXA198" s="21"/>
      <c r="EXB198" s="21"/>
      <c r="EXC198" s="21"/>
      <c r="EXD198" s="21"/>
      <c r="EXE198" s="21"/>
      <c r="EXF198" s="21"/>
      <c r="EXG198" s="21"/>
      <c r="EXH198" s="21"/>
      <c r="EXI198" s="21"/>
      <c r="EXJ198" s="21"/>
      <c r="EXK198" s="21"/>
      <c r="EXL198" s="21"/>
      <c r="EXM198" s="21"/>
      <c r="EXN198" s="21"/>
      <c r="EXO198" s="21"/>
      <c r="EXP198" s="21"/>
      <c r="EXQ198" s="21"/>
      <c r="EXR198" s="21"/>
      <c r="EXS198" s="21"/>
      <c r="EXT198" s="21"/>
      <c r="EXU198" s="21"/>
      <c r="EXV198" s="21"/>
      <c r="EXW198" s="21"/>
      <c r="EXX198" s="21"/>
      <c r="EXY198" s="21"/>
      <c r="EXZ198" s="21"/>
      <c r="EYA198" s="21"/>
      <c r="EYB198" s="21"/>
      <c r="EYC198" s="21"/>
      <c r="EYD198" s="21"/>
      <c r="EYE198" s="21"/>
      <c r="EYF198" s="21"/>
      <c r="EYG198" s="21"/>
      <c r="EYH198" s="21"/>
      <c r="EYI198" s="21"/>
      <c r="EYJ198" s="21"/>
      <c r="EYK198" s="21"/>
      <c r="EYL198" s="21"/>
      <c r="EYM198" s="21"/>
      <c r="EYN198" s="21"/>
      <c r="EYO198" s="21"/>
      <c r="EYP198" s="21"/>
      <c r="EYQ198" s="21"/>
      <c r="EYR198" s="21"/>
      <c r="EYS198" s="21"/>
      <c r="EYT198" s="21"/>
      <c r="EYU198" s="21"/>
      <c r="EYV198" s="21"/>
      <c r="EYW198" s="21"/>
      <c r="EYX198" s="21"/>
      <c r="EYY198" s="21"/>
      <c r="EYZ198" s="21"/>
      <c r="EZA198" s="21"/>
      <c r="EZB198" s="21"/>
      <c r="EZC198" s="21"/>
      <c r="EZD198" s="21"/>
      <c r="EZE198" s="21"/>
      <c r="EZF198" s="21"/>
      <c r="EZG198" s="21"/>
      <c r="EZH198" s="21"/>
      <c r="EZI198" s="21"/>
      <c r="EZJ198" s="21"/>
      <c r="EZK198" s="21"/>
      <c r="EZL198" s="21"/>
      <c r="EZM198" s="21"/>
      <c r="EZN198" s="21"/>
      <c r="EZO198" s="21"/>
      <c r="EZP198" s="21"/>
      <c r="EZQ198" s="21"/>
      <c r="EZR198" s="21"/>
      <c r="EZS198" s="21"/>
      <c r="EZT198" s="21"/>
      <c r="EZU198" s="21"/>
      <c r="EZV198" s="21"/>
      <c r="EZW198" s="21"/>
      <c r="EZX198" s="21"/>
      <c r="EZY198" s="21"/>
      <c r="EZZ198" s="21"/>
      <c r="FAA198" s="21"/>
      <c r="FAB198" s="21"/>
      <c r="FAC198" s="21"/>
      <c r="FAD198" s="21"/>
      <c r="FAE198" s="21"/>
      <c r="FAF198" s="21"/>
      <c r="FAG198" s="21"/>
      <c r="FAH198" s="21"/>
      <c r="FAI198" s="21"/>
      <c r="FAJ198" s="21"/>
      <c r="FAK198" s="21"/>
      <c r="FAL198" s="21"/>
      <c r="FAM198" s="21"/>
      <c r="FAN198" s="21"/>
      <c r="FAO198" s="21"/>
      <c r="FAP198" s="21"/>
      <c r="FAQ198" s="21"/>
      <c r="FAR198" s="21"/>
      <c r="FAS198" s="21"/>
      <c r="FAT198" s="21"/>
      <c r="FAU198" s="21"/>
      <c r="FAV198" s="21"/>
      <c r="FAW198" s="21"/>
      <c r="FAX198" s="21"/>
      <c r="FAY198" s="21"/>
      <c r="FAZ198" s="21"/>
      <c r="FBA198" s="21"/>
      <c r="FBB198" s="21"/>
      <c r="FBC198" s="21"/>
      <c r="FBD198" s="21"/>
      <c r="FBE198" s="21"/>
      <c r="FBF198" s="21"/>
      <c r="FBG198" s="21"/>
      <c r="FBH198" s="21"/>
      <c r="FBI198" s="21"/>
      <c r="FBJ198" s="21"/>
      <c r="FBK198" s="21"/>
      <c r="FBL198" s="21"/>
      <c r="FBM198" s="21"/>
      <c r="FBN198" s="21"/>
      <c r="FBO198" s="21"/>
      <c r="FBP198" s="21"/>
      <c r="FBQ198" s="21"/>
      <c r="FBR198" s="21"/>
      <c r="FBS198" s="21"/>
      <c r="FBT198" s="21"/>
      <c r="FBU198" s="21"/>
      <c r="FBV198" s="21"/>
      <c r="FBW198" s="21"/>
      <c r="FBX198" s="21"/>
      <c r="FBY198" s="21"/>
      <c r="FBZ198" s="21"/>
      <c r="FCA198" s="21"/>
      <c r="FCB198" s="21"/>
      <c r="FCC198" s="21"/>
      <c r="FCD198" s="21"/>
      <c r="FCE198" s="21"/>
      <c r="FCF198" s="21"/>
      <c r="FCG198" s="21"/>
      <c r="FCH198" s="21"/>
      <c r="FCI198" s="21"/>
      <c r="FCJ198" s="21"/>
      <c r="FCK198" s="21"/>
      <c r="FCL198" s="21"/>
      <c r="FCM198" s="21"/>
      <c r="FCN198" s="21"/>
      <c r="FCO198" s="21"/>
      <c r="FCP198" s="21"/>
      <c r="FCQ198" s="21"/>
      <c r="FCR198" s="21"/>
      <c r="FCS198" s="21"/>
      <c r="FCT198" s="21"/>
      <c r="FCU198" s="21"/>
      <c r="FCV198" s="21"/>
      <c r="FCW198" s="21"/>
      <c r="FCX198" s="21"/>
      <c r="FCY198" s="21"/>
      <c r="FCZ198" s="21"/>
      <c r="FDA198" s="21"/>
      <c r="FDB198" s="21"/>
      <c r="FDC198" s="21"/>
      <c r="FDD198" s="21"/>
      <c r="FDE198" s="21"/>
      <c r="FDF198" s="21"/>
      <c r="FDG198" s="21"/>
      <c r="FDH198" s="21"/>
      <c r="FDI198" s="21"/>
      <c r="FDJ198" s="21"/>
      <c r="FDK198" s="21"/>
      <c r="FDL198" s="21"/>
      <c r="FDM198" s="21"/>
      <c r="FDN198" s="21"/>
      <c r="FDO198" s="21"/>
      <c r="FDP198" s="21"/>
      <c r="FDQ198" s="21"/>
      <c r="FDR198" s="21"/>
      <c r="FDS198" s="21"/>
      <c r="FDT198" s="21"/>
      <c r="FDU198" s="21"/>
      <c r="FDV198" s="21"/>
      <c r="FDW198" s="21"/>
      <c r="FDX198" s="21"/>
      <c r="FDY198" s="21"/>
      <c r="FDZ198" s="21"/>
      <c r="FEA198" s="21"/>
      <c r="FEB198" s="21"/>
      <c r="FEC198" s="21"/>
      <c r="FED198" s="21"/>
      <c r="FEE198" s="21"/>
      <c r="FEF198" s="21"/>
      <c r="FEG198" s="21"/>
      <c r="FEH198" s="21"/>
      <c r="FEI198" s="21"/>
      <c r="FEJ198" s="21"/>
      <c r="FEK198" s="21"/>
      <c r="FEL198" s="21"/>
      <c r="FEM198" s="21"/>
      <c r="FEN198" s="21"/>
      <c r="FEO198" s="21"/>
      <c r="FEP198" s="21"/>
      <c r="FEQ198" s="21"/>
      <c r="FER198" s="21"/>
      <c r="FES198" s="21"/>
      <c r="FET198" s="21"/>
      <c r="FEU198" s="21"/>
      <c r="FEV198" s="21"/>
      <c r="FEW198" s="21"/>
      <c r="FEX198" s="21"/>
      <c r="FEY198" s="21"/>
      <c r="FEZ198" s="21"/>
      <c r="FFA198" s="21"/>
      <c r="FFB198" s="21"/>
      <c r="FFC198" s="21"/>
      <c r="FFD198" s="21"/>
      <c r="FFE198" s="21"/>
      <c r="FFF198" s="21"/>
      <c r="FFG198" s="21"/>
      <c r="FFH198" s="21"/>
      <c r="FFI198" s="21"/>
      <c r="FFJ198" s="21"/>
      <c r="FFK198" s="21"/>
      <c r="FFL198" s="21"/>
      <c r="FFM198" s="21"/>
      <c r="FFN198" s="21"/>
      <c r="FFO198" s="21"/>
      <c r="FFP198" s="21"/>
      <c r="FFQ198" s="21"/>
      <c r="FFR198" s="21"/>
      <c r="FFS198" s="21"/>
      <c r="FFT198" s="21"/>
      <c r="FFU198" s="21"/>
      <c r="FFV198" s="21"/>
      <c r="FFW198" s="21"/>
      <c r="FFX198" s="21"/>
      <c r="FFY198" s="21"/>
      <c r="FFZ198" s="21"/>
      <c r="FGA198" s="21"/>
      <c r="FGB198" s="21"/>
      <c r="FGC198" s="21"/>
      <c r="FGD198" s="21"/>
      <c r="FGE198" s="21"/>
      <c r="FGF198" s="21"/>
      <c r="FGG198" s="21"/>
      <c r="FGH198" s="21"/>
      <c r="FGI198" s="21"/>
      <c r="FGJ198" s="21"/>
      <c r="FGK198" s="21"/>
      <c r="FGL198" s="21"/>
      <c r="FGM198" s="21"/>
      <c r="FGN198" s="21"/>
      <c r="FGO198" s="21"/>
      <c r="FGP198" s="21"/>
      <c r="FGQ198" s="21"/>
      <c r="FGR198" s="21"/>
      <c r="FGS198" s="21"/>
      <c r="FGT198" s="21"/>
      <c r="FGU198" s="21"/>
      <c r="FGV198" s="21"/>
      <c r="FGW198" s="21"/>
      <c r="FGX198" s="21"/>
      <c r="FGY198" s="21"/>
      <c r="FGZ198" s="21"/>
      <c r="FHA198" s="21"/>
      <c r="FHB198" s="21"/>
      <c r="FHC198" s="21"/>
      <c r="FHD198" s="21"/>
      <c r="FHE198" s="21"/>
      <c r="FHF198" s="21"/>
      <c r="FHG198" s="21"/>
      <c r="FHH198" s="21"/>
      <c r="FHI198" s="21"/>
      <c r="FHJ198" s="21"/>
      <c r="FHK198" s="21"/>
      <c r="FHL198" s="21"/>
      <c r="FHM198" s="21"/>
      <c r="FHN198" s="21"/>
      <c r="FHO198" s="21"/>
      <c r="FHP198" s="21"/>
      <c r="FHQ198" s="21"/>
      <c r="FHR198" s="21"/>
      <c r="FHS198" s="21"/>
      <c r="FHT198" s="21"/>
      <c r="FHU198" s="21"/>
      <c r="FHV198" s="21"/>
      <c r="FHW198" s="21"/>
      <c r="FHX198" s="21"/>
      <c r="FHY198" s="21"/>
      <c r="FHZ198" s="21"/>
      <c r="FIA198" s="21"/>
      <c r="FIB198" s="21"/>
      <c r="FIC198" s="21"/>
      <c r="FID198" s="21"/>
      <c r="FIE198" s="21"/>
      <c r="FIF198" s="21"/>
      <c r="FIG198" s="21"/>
      <c r="FIH198" s="21"/>
      <c r="FII198" s="21"/>
      <c r="FIJ198" s="21"/>
      <c r="FIK198" s="21"/>
      <c r="FIL198" s="21"/>
      <c r="FIM198" s="21"/>
      <c r="FIN198" s="21"/>
      <c r="FIO198" s="21"/>
      <c r="FIP198" s="21"/>
      <c r="FIQ198" s="21"/>
      <c r="FIR198" s="21"/>
      <c r="FIS198" s="21"/>
      <c r="FIT198" s="21"/>
      <c r="FIU198" s="21"/>
      <c r="FIV198" s="21"/>
      <c r="FIW198" s="21"/>
      <c r="FIX198" s="21"/>
      <c r="FIY198" s="21"/>
      <c r="FIZ198" s="21"/>
      <c r="FJA198" s="21"/>
      <c r="FJB198" s="21"/>
      <c r="FJC198" s="21"/>
      <c r="FJD198" s="21"/>
      <c r="FJE198" s="21"/>
      <c r="FJF198" s="21"/>
      <c r="FJG198" s="21"/>
      <c r="FJH198" s="21"/>
      <c r="FJI198" s="21"/>
      <c r="FJJ198" s="21"/>
      <c r="FJK198" s="21"/>
      <c r="FJL198" s="21"/>
      <c r="FJM198" s="21"/>
      <c r="FJN198" s="21"/>
      <c r="FJO198" s="21"/>
      <c r="FJP198" s="21"/>
      <c r="FJQ198" s="21"/>
      <c r="FJR198" s="21"/>
      <c r="FJS198" s="21"/>
      <c r="FJT198" s="21"/>
      <c r="FJU198" s="21"/>
      <c r="FJV198" s="21"/>
      <c r="FJW198" s="21"/>
      <c r="FJX198" s="21"/>
      <c r="FJY198" s="21"/>
      <c r="FJZ198" s="21"/>
      <c r="FKA198" s="21"/>
      <c r="FKB198" s="21"/>
      <c r="FKC198" s="21"/>
      <c r="FKD198" s="21"/>
      <c r="FKE198" s="21"/>
      <c r="FKF198" s="21"/>
      <c r="FKG198" s="21"/>
      <c r="FKH198" s="21"/>
      <c r="FKI198" s="21"/>
      <c r="FKJ198" s="21"/>
      <c r="FKK198" s="21"/>
      <c r="FKL198" s="21"/>
      <c r="FKM198" s="21"/>
      <c r="FKN198" s="21"/>
      <c r="FKO198" s="21"/>
      <c r="FKP198" s="21"/>
      <c r="FKQ198" s="21"/>
      <c r="FKR198" s="21"/>
      <c r="FKS198" s="21"/>
      <c r="FKT198" s="21"/>
      <c r="FKU198" s="21"/>
      <c r="FKV198" s="21"/>
      <c r="FKW198" s="21"/>
      <c r="FKX198" s="21"/>
      <c r="FKY198" s="21"/>
      <c r="FKZ198" s="21"/>
      <c r="FLA198" s="21"/>
      <c r="FLB198" s="21"/>
      <c r="FLC198" s="21"/>
      <c r="FLD198" s="21"/>
      <c r="FLE198" s="21"/>
      <c r="FLF198" s="21"/>
      <c r="FLG198" s="21"/>
      <c r="FLH198" s="21"/>
      <c r="FLI198" s="21"/>
      <c r="FLJ198" s="21"/>
      <c r="FLK198" s="21"/>
      <c r="FLL198" s="21"/>
      <c r="FLM198" s="21"/>
      <c r="FLN198" s="21"/>
      <c r="FLO198" s="21"/>
      <c r="FLP198" s="21"/>
      <c r="FLQ198" s="21"/>
      <c r="FLR198" s="21"/>
      <c r="FLS198" s="21"/>
      <c r="FLT198" s="21"/>
      <c r="FLU198" s="21"/>
      <c r="FLV198" s="21"/>
      <c r="FLW198" s="21"/>
      <c r="FLX198" s="21"/>
      <c r="FLY198" s="21"/>
      <c r="FLZ198" s="21"/>
      <c r="FMA198" s="21"/>
      <c r="FMB198" s="21"/>
      <c r="FMC198" s="21"/>
      <c r="FMD198" s="21"/>
      <c r="FME198" s="21"/>
      <c r="FMF198" s="21"/>
      <c r="FMG198" s="21"/>
      <c r="FMH198" s="21"/>
      <c r="FMI198" s="21"/>
      <c r="FMJ198" s="21"/>
      <c r="FMK198" s="21"/>
      <c r="FML198" s="21"/>
      <c r="FMM198" s="21"/>
      <c r="FMN198" s="21"/>
      <c r="FMO198" s="21"/>
      <c r="FMP198" s="21"/>
      <c r="FMQ198" s="21"/>
      <c r="FMR198" s="21"/>
      <c r="FMS198" s="21"/>
      <c r="FMT198" s="21"/>
      <c r="FMU198" s="21"/>
      <c r="FMV198" s="21"/>
      <c r="FMW198" s="21"/>
      <c r="FMX198" s="21"/>
      <c r="FMY198" s="21"/>
      <c r="FMZ198" s="21"/>
      <c r="FNA198" s="21"/>
      <c r="FNB198" s="21"/>
      <c r="FNC198" s="21"/>
      <c r="FND198" s="21"/>
      <c r="FNE198" s="21"/>
      <c r="FNF198" s="21"/>
      <c r="FNG198" s="21"/>
      <c r="FNH198" s="21"/>
      <c r="FNI198" s="21"/>
      <c r="FNJ198" s="21"/>
      <c r="FNK198" s="21"/>
      <c r="FNL198" s="21"/>
      <c r="FNM198" s="21"/>
      <c r="FNN198" s="21"/>
      <c r="FNO198" s="21"/>
      <c r="FNP198" s="21"/>
      <c r="FNQ198" s="21"/>
      <c r="FNR198" s="21"/>
      <c r="FNS198" s="21"/>
      <c r="FNT198" s="21"/>
      <c r="FNU198" s="21"/>
      <c r="FNV198" s="21"/>
      <c r="FNW198" s="21"/>
      <c r="FNX198" s="21"/>
      <c r="FNY198" s="21"/>
      <c r="FNZ198" s="21"/>
      <c r="FOA198" s="21"/>
      <c r="FOB198" s="21"/>
      <c r="FOC198" s="21"/>
      <c r="FOD198" s="21"/>
      <c r="FOE198" s="21"/>
      <c r="FOF198" s="21"/>
      <c r="FOG198" s="21"/>
      <c r="FOH198" s="21"/>
      <c r="FOI198" s="21"/>
      <c r="FOJ198" s="21"/>
      <c r="FOK198" s="21"/>
      <c r="FOL198" s="21"/>
      <c r="FOM198" s="21"/>
      <c r="FON198" s="21"/>
      <c r="FOO198" s="21"/>
      <c r="FOP198" s="21"/>
      <c r="FOQ198" s="21"/>
      <c r="FOR198" s="21"/>
      <c r="FOS198" s="21"/>
      <c r="FOT198" s="21"/>
      <c r="FOU198" s="21"/>
      <c r="FOV198" s="21"/>
      <c r="FOW198" s="21"/>
      <c r="FOX198" s="21"/>
      <c r="FOY198" s="21"/>
      <c r="FOZ198" s="21"/>
      <c r="FPA198" s="21"/>
      <c r="FPB198" s="21"/>
      <c r="FPC198" s="21"/>
      <c r="FPD198" s="21"/>
      <c r="FPE198" s="21"/>
      <c r="FPF198" s="21"/>
      <c r="FPG198" s="21"/>
      <c r="FPH198" s="21"/>
      <c r="FPI198" s="21"/>
      <c r="FPJ198" s="21"/>
      <c r="FPK198" s="21"/>
      <c r="FPL198" s="21"/>
      <c r="FPM198" s="21"/>
      <c r="FPN198" s="21"/>
      <c r="FPO198" s="21"/>
      <c r="FPP198" s="21"/>
      <c r="FPQ198" s="21"/>
      <c r="FPR198" s="21"/>
      <c r="FPS198" s="21"/>
      <c r="FPT198" s="21"/>
      <c r="FPU198" s="21"/>
      <c r="FPV198" s="21"/>
      <c r="FPW198" s="21"/>
      <c r="FPX198" s="21"/>
      <c r="FPY198" s="21"/>
      <c r="FPZ198" s="21"/>
      <c r="FQA198" s="21"/>
      <c r="FQB198" s="21"/>
      <c r="FQC198" s="21"/>
      <c r="FQD198" s="21"/>
      <c r="FQE198" s="21"/>
      <c r="FQF198" s="21"/>
      <c r="FQG198" s="21"/>
      <c r="FQH198" s="21"/>
      <c r="FQI198" s="21"/>
      <c r="FQJ198" s="21"/>
      <c r="FQK198" s="21"/>
      <c r="FQL198" s="21"/>
      <c r="FQM198" s="21"/>
      <c r="FQN198" s="21"/>
      <c r="FQO198" s="21"/>
      <c r="FQP198" s="21"/>
      <c r="FQQ198" s="21"/>
      <c r="FQR198" s="21"/>
      <c r="FQS198" s="21"/>
      <c r="FQT198" s="21"/>
      <c r="FQU198" s="21"/>
      <c r="FQV198" s="21"/>
      <c r="FQW198" s="21"/>
      <c r="FQX198" s="21"/>
      <c r="FQY198" s="21"/>
      <c r="FQZ198" s="21"/>
      <c r="FRA198" s="21"/>
      <c r="FRB198" s="21"/>
      <c r="FRC198" s="21"/>
      <c r="FRD198" s="21"/>
      <c r="FRE198" s="21"/>
      <c r="FRF198" s="21"/>
      <c r="FRG198" s="21"/>
      <c r="FRH198" s="21"/>
      <c r="FRI198" s="21"/>
      <c r="FRJ198" s="21"/>
      <c r="FRK198" s="21"/>
      <c r="FRL198" s="21"/>
      <c r="FRM198" s="21"/>
      <c r="FRN198" s="21"/>
      <c r="FRO198" s="21"/>
      <c r="FRP198" s="21"/>
      <c r="FRQ198" s="21"/>
      <c r="FRR198" s="21"/>
      <c r="FRS198" s="21"/>
      <c r="FRT198" s="21"/>
      <c r="FRU198" s="21"/>
      <c r="FRV198" s="21"/>
      <c r="FRW198" s="21"/>
      <c r="FRX198" s="21"/>
      <c r="FRY198" s="21"/>
      <c r="FRZ198" s="21"/>
      <c r="FSA198" s="21"/>
      <c r="FSB198" s="21"/>
      <c r="FSC198" s="21"/>
      <c r="FSD198" s="21"/>
      <c r="FSE198" s="21"/>
      <c r="FSF198" s="21"/>
      <c r="FSG198" s="21"/>
      <c r="FSH198" s="21"/>
      <c r="FSI198" s="21"/>
      <c r="FSJ198" s="21"/>
      <c r="FSK198" s="21"/>
      <c r="FSL198" s="21"/>
      <c r="FSM198" s="21"/>
      <c r="FSN198" s="21"/>
      <c r="FSO198" s="21"/>
      <c r="FSP198" s="21"/>
      <c r="FSQ198" s="21"/>
      <c r="FSR198" s="21"/>
      <c r="FSS198" s="21"/>
      <c r="FST198" s="21"/>
      <c r="FSU198" s="21"/>
      <c r="FSV198" s="21"/>
      <c r="FSW198" s="21"/>
      <c r="FSX198" s="21"/>
      <c r="FSY198" s="21"/>
      <c r="FSZ198" s="21"/>
      <c r="FTA198" s="21"/>
      <c r="FTB198" s="21"/>
      <c r="FTC198" s="21"/>
      <c r="FTD198" s="21"/>
      <c r="FTE198" s="21"/>
      <c r="FTF198" s="21"/>
      <c r="FTG198" s="21"/>
      <c r="FTH198" s="21"/>
      <c r="FTI198" s="21"/>
      <c r="FTJ198" s="21"/>
      <c r="FTK198" s="21"/>
      <c r="FTL198" s="21"/>
      <c r="FTM198" s="21"/>
      <c r="FTN198" s="21"/>
      <c r="FTO198" s="21"/>
      <c r="FTP198" s="21"/>
      <c r="FTQ198" s="21"/>
      <c r="FTR198" s="21"/>
      <c r="FTS198" s="21"/>
      <c r="FTT198" s="21"/>
      <c r="FTU198" s="21"/>
      <c r="FTV198" s="21"/>
      <c r="FTW198" s="21"/>
      <c r="FTX198" s="21"/>
      <c r="FTY198" s="21"/>
      <c r="FTZ198" s="21"/>
      <c r="FUA198" s="21"/>
      <c r="FUB198" s="21"/>
      <c r="FUC198" s="21"/>
      <c r="FUD198" s="21"/>
      <c r="FUE198" s="21"/>
      <c r="FUF198" s="21"/>
      <c r="FUG198" s="21"/>
      <c r="FUH198" s="21"/>
      <c r="FUI198" s="21"/>
      <c r="FUJ198" s="21"/>
      <c r="FUK198" s="21"/>
      <c r="FUL198" s="21"/>
      <c r="FUM198" s="21"/>
      <c r="FUN198" s="21"/>
      <c r="FUO198" s="21"/>
      <c r="FUP198" s="21"/>
      <c r="FUQ198" s="21"/>
      <c r="FUR198" s="21"/>
      <c r="FUS198" s="21"/>
      <c r="FUT198" s="21"/>
      <c r="FUU198" s="21"/>
      <c r="FUV198" s="21"/>
      <c r="FUW198" s="21"/>
      <c r="FUX198" s="21"/>
      <c r="FUY198" s="21"/>
      <c r="FUZ198" s="21"/>
      <c r="FVA198" s="21"/>
      <c r="FVB198" s="21"/>
      <c r="FVC198" s="21"/>
      <c r="FVD198" s="21"/>
      <c r="FVE198" s="21"/>
      <c r="FVF198" s="21"/>
      <c r="FVG198" s="21"/>
      <c r="FVH198" s="21"/>
      <c r="FVI198" s="21"/>
      <c r="FVJ198" s="21"/>
      <c r="FVK198" s="21"/>
      <c r="FVL198" s="21"/>
      <c r="FVM198" s="21"/>
      <c r="FVN198" s="21"/>
      <c r="FVO198" s="21"/>
      <c r="FVP198" s="21"/>
      <c r="FVQ198" s="21"/>
      <c r="FVR198" s="21"/>
      <c r="FVS198" s="21"/>
      <c r="FVT198" s="21"/>
      <c r="FVU198" s="21"/>
      <c r="FVV198" s="21"/>
      <c r="FVW198" s="21"/>
      <c r="FVX198" s="21"/>
      <c r="FVY198" s="21"/>
      <c r="FVZ198" s="21"/>
      <c r="FWA198" s="21"/>
      <c r="FWB198" s="21"/>
      <c r="FWC198" s="21"/>
      <c r="FWD198" s="21"/>
      <c r="FWE198" s="21"/>
      <c r="FWF198" s="21"/>
      <c r="FWG198" s="21"/>
      <c r="FWH198" s="21"/>
      <c r="FWI198" s="21"/>
      <c r="FWJ198" s="21"/>
      <c r="FWK198" s="21"/>
      <c r="FWL198" s="21"/>
      <c r="FWM198" s="21"/>
      <c r="FWN198" s="21"/>
      <c r="FWO198" s="21"/>
      <c r="FWP198" s="21"/>
      <c r="FWQ198" s="21"/>
      <c r="FWR198" s="21"/>
      <c r="FWS198" s="21"/>
      <c r="FWT198" s="21"/>
      <c r="FWU198" s="21"/>
      <c r="FWV198" s="21"/>
      <c r="FWW198" s="21"/>
      <c r="FWX198" s="21"/>
      <c r="FWY198" s="21"/>
      <c r="FWZ198" s="21"/>
      <c r="FXA198" s="21"/>
      <c r="FXB198" s="21"/>
      <c r="FXC198" s="21"/>
      <c r="FXD198" s="21"/>
      <c r="FXE198" s="21"/>
      <c r="FXF198" s="21"/>
      <c r="FXG198" s="21"/>
      <c r="FXH198" s="21"/>
      <c r="FXI198" s="21"/>
      <c r="FXJ198" s="21"/>
      <c r="FXK198" s="21"/>
      <c r="FXL198" s="21"/>
      <c r="FXM198" s="21"/>
      <c r="FXN198" s="21"/>
      <c r="FXO198" s="21"/>
      <c r="FXP198" s="21"/>
      <c r="FXQ198" s="21"/>
      <c r="FXR198" s="21"/>
      <c r="FXS198" s="21"/>
      <c r="FXT198" s="21"/>
      <c r="FXU198" s="21"/>
      <c r="FXV198" s="21"/>
      <c r="FXW198" s="21"/>
      <c r="FXX198" s="21"/>
      <c r="FXY198" s="21"/>
      <c r="FXZ198" s="21"/>
      <c r="FYA198" s="21"/>
      <c r="FYB198" s="21"/>
      <c r="FYC198" s="21"/>
      <c r="FYD198" s="21"/>
      <c r="FYE198" s="21"/>
      <c r="FYF198" s="21"/>
      <c r="FYG198" s="21"/>
      <c r="FYH198" s="21"/>
      <c r="FYI198" s="21"/>
      <c r="FYJ198" s="21"/>
      <c r="FYK198" s="21"/>
      <c r="FYL198" s="21"/>
      <c r="FYM198" s="21"/>
      <c r="FYN198" s="21"/>
      <c r="FYO198" s="21"/>
      <c r="FYP198" s="21"/>
      <c r="FYQ198" s="21"/>
      <c r="FYR198" s="21"/>
      <c r="FYS198" s="21"/>
      <c r="FYT198" s="21"/>
      <c r="FYU198" s="21"/>
      <c r="FYV198" s="21"/>
      <c r="FYW198" s="21"/>
      <c r="FYX198" s="21"/>
      <c r="FYY198" s="21"/>
      <c r="FYZ198" s="21"/>
      <c r="FZA198" s="21"/>
      <c r="FZB198" s="21"/>
      <c r="FZC198" s="21"/>
      <c r="FZD198" s="21"/>
      <c r="FZE198" s="21"/>
      <c r="FZF198" s="21"/>
      <c r="FZG198" s="21"/>
      <c r="FZH198" s="21"/>
      <c r="FZI198" s="21"/>
      <c r="FZJ198" s="21"/>
      <c r="FZK198" s="21"/>
      <c r="FZL198" s="21"/>
      <c r="FZM198" s="21"/>
      <c r="FZN198" s="21"/>
      <c r="FZO198" s="21"/>
      <c r="FZP198" s="21"/>
      <c r="FZQ198" s="21"/>
      <c r="FZR198" s="21"/>
      <c r="FZS198" s="21"/>
      <c r="FZT198" s="21"/>
      <c r="FZU198" s="21"/>
      <c r="FZV198" s="21"/>
      <c r="FZW198" s="21"/>
      <c r="FZX198" s="21"/>
      <c r="FZY198" s="21"/>
      <c r="FZZ198" s="21"/>
      <c r="GAA198" s="21"/>
      <c r="GAB198" s="21"/>
      <c r="GAC198" s="21"/>
      <c r="GAD198" s="21"/>
      <c r="GAE198" s="21"/>
      <c r="GAF198" s="21"/>
      <c r="GAG198" s="21"/>
      <c r="GAH198" s="21"/>
      <c r="GAI198" s="21"/>
      <c r="GAJ198" s="21"/>
      <c r="GAK198" s="21"/>
      <c r="GAL198" s="21"/>
      <c r="GAM198" s="21"/>
      <c r="GAN198" s="21"/>
      <c r="GAO198" s="21"/>
      <c r="GAP198" s="21"/>
      <c r="GAQ198" s="21"/>
      <c r="GAR198" s="21"/>
      <c r="GAS198" s="21"/>
      <c r="GAT198" s="21"/>
      <c r="GAU198" s="21"/>
      <c r="GAV198" s="21"/>
      <c r="GAW198" s="21"/>
      <c r="GAX198" s="21"/>
      <c r="GAY198" s="21"/>
      <c r="GAZ198" s="21"/>
      <c r="GBA198" s="21"/>
      <c r="GBB198" s="21"/>
      <c r="GBC198" s="21"/>
      <c r="GBD198" s="21"/>
      <c r="GBE198" s="21"/>
      <c r="GBF198" s="21"/>
      <c r="GBG198" s="21"/>
      <c r="GBH198" s="21"/>
      <c r="GBI198" s="21"/>
      <c r="GBJ198" s="21"/>
      <c r="GBK198" s="21"/>
      <c r="GBL198" s="21"/>
      <c r="GBM198" s="21"/>
      <c r="GBN198" s="21"/>
      <c r="GBO198" s="21"/>
      <c r="GBP198" s="21"/>
      <c r="GBQ198" s="21"/>
      <c r="GBR198" s="21"/>
      <c r="GBS198" s="21"/>
      <c r="GBT198" s="21"/>
      <c r="GBU198" s="21"/>
      <c r="GBV198" s="21"/>
      <c r="GBW198" s="21"/>
      <c r="GBX198" s="21"/>
      <c r="GBY198" s="21"/>
      <c r="GBZ198" s="21"/>
      <c r="GCA198" s="21"/>
      <c r="GCB198" s="21"/>
      <c r="GCC198" s="21"/>
      <c r="GCD198" s="21"/>
      <c r="GCE198" s="21"/>
      <c r="GCF198" s="21"/>
      <c r="GCG198" s="21"/>
      <c r="GCH198" s="21"/>
      <c r="GCI198" s="21"/>
      <c r="GCJ198" s="21"/>
      <c r="GCK198" s="21"/>
      <c r="GCL198" s="21"/>
      <c r="GCM198" s="21"/>
      <c r="GCN198" s="21"/>
      <c r="GCO198" s="21"/>
      <c r="GCP198" s="21"/>
      <c r="GCQ198" s="21"/>
      <c r="GCR198" s="21"/>
      <c r="GCS198" s="21"/>
      <c r="GCT198" s="21"/>
      <c r="GCU198" s="21"/>
      <c r="GCV198" s="21"/>
      <c r="GCW198" s="21"/>
      <c r="GCX198" s="21"/>
      <c r="GCY198" s="21"/>
      <c r="GCZ198" s="21"/>
      <c r="GDA198" s="21"/>
      <c r="GDB198" s="21"/>
      <c r="GDC198" s="21"/>
      <c r="GDD198" s="21"/>
      <c r="GDE198" s="21"/>
      <c r="GDF198" s="21"/>
      <c r="GDG198" s="21"/>
      <c r="GDH198" s="21"/>
      <c r="GDI198" s="21"/>
      <c r="GDJ198" s="21"/>
      <c r="GDK198" s="21"/>
      <c r="GDL198" s="21"/>
      <c r="GDM198" s="21"/>
      <c r="GDN198" s="21"/>
      <c r="GDO198" s="21"/>
      <c r="GDP198" s="21"/>
      <c r="GDQ198" s="21"/>
      <c r="GDR198" s="21"/>
      <c r="GDS198" s="21"/>
      <c r="GDT198" s="21"/>
      <c r="GDU198" s="21"/>
      <c r="GDV198" s="21"/>
      <c r="GDW198" s="21"/>
      <c r="GDX198" s="21"/>
      <c r="GDY198" s="21"/>
      <c r="GDZ198" s="21"/>
      <c r="GEA198" s="21"/>
      <c r="GEB198" s="21"/>
      <c r="GEC198" s="21"/>
      <c r="GED198" s="21"/>
      <c r="GEE198" s="21"/>
      <c r="GEF198" s="21"/>
      <c r="GEG198" s="21"/>
      <c r="GEH198" s="21"/>
      <c r="GEI198" s="21"/>
      <c r="GEJ198" s="21"/>
      <c r="GEK198" s="21"/>
      <c r="GEL198" s="21"/>
      <c r="GEM198" s="21"/>
      <c r="GEN198" s="21"/>
      <c r="GEO198" s="21"/>
      <c r="GEP198" s="21"/>
      <c r="GEQ198" s="21"/>
      <c r="GER198" s="21"/>
      <c r="GES198" s="21"/>
      <c r="GET198" s="21"/>
      <c r="GEU198" s="21"/>
      <c r="GEV198" s="21"/>
      <c r="GEW198" s="21"/>
      <c r="GEX198" s="21"/>
      <c r="GEY198" s="21"/>
      <c r="GEZ198" s="21"/>
      <c r="GFA198" s="21"/>
      <c r="GFB198" s="21"/>
      <c r="GFC198" s="21"/>
      <c r="GFD198" s="21"/>
      <c r="GFE198" s="21"/>
      <c r="GFF198" s="21"/>
      <c r="GFG198" s="21"/>
      <c r="GFH198" s="21"/>
      <c r="GFI198" s="21"/>
      <c r="GFJ198" s="21"/>
      <c r="GFK198" s="21"/>
      <c r="GFL198" s="21"/>
      <c r="GFM198" s="21"/>
      <c r="GFN198" s="21"/>
      <c r="GFO198" s="21"/>
      <c r="GFP198" s="21"/>
      <c r="GFQ198" s="21"/>
      <c r="GFR198" s="21"/>
      <c r="GFS198" s="21"/>
      <c r="GFT198" s="21"/>
      <c r="GFU198" s="21"/>
      <c r="GFV198" s="21"/>
      <c r="GFW198" s="21"/>
      <c r="GFX198" s="21"/>
      <c r="GFY198" s="21"/>
      <c r="GFZ198" s="21"/>
      <c r="GGA198" s="21"/>
      <c r="GGB198" s="21"/>
      <c r="GGC198" s="21"/>
      <c r="GGD198" s="21"/>
      <c r="GGE198" s="21"/>
      <c r="GGF198" s="21"/>
      <c r="GGG198" s="21"/>
      <c r="GGH198" s="21"/>
      <c r="GGI198" s="21"/>
      <c r="GGJ198" s="21"/>
      <c r="GGK198" s="21"/>
      <c r="GGL198" s="21"/>
      <c r="GGM198" s="21"/>
      <c r="GGN198" s="21"/>
      <c r="GGO198" s="21"/>
      <c r="GGP198" s="21"/>
      <c r="GGQ198" s="21"/>
      <c r="GGR198" s="21"/>
      <c r="GGS198" s="21"/>
      <c r="GGT198" s="21"/>
      <c r="GGU198" s="21"/>
      <c r="GGV198" s="21"/>
      <c r="GGW198" s="21"/>
      <c r="GGX198" s="21"/>
      <c r="GGY198" s="21"/>
      <c r="GGZ198" s="21"/>
      <c r="GHA198" s="21"/>
      <c r="GHB198" s="21"/>
      <c r="GHC198" s="21"/>
      <c r="GHD198" s="21"/>
      <c r="GHE198" s="21"/>
      <c r="GHF198" s="21"/>
      <c r="GHG198" s="21"/>
      <c r="GHH198" s="21"/>
      <c r="GHI198" s="21"/>
      <c r="GHJ198" s="21"/>
      <c r="GHK198" s="21"/>
      <c r="GHL198" s="21"/>
      <c r="GHM198" s="21"/>
      <c r="GHN198" s="21"/>
      <c r="GHO198" s="21"/>
      <c r="GHP198" s="21"/>
      <c r="GHQ198" s="21"/>
      <c r="GHR198" s="21"/>
      <c r="GHS198" s="21"/>
      <c r="GHT198" s="21"/>
      <c r="GHU198" s="21"/>
      <c r="GHV198" s="21"/>
      <c r="GHW198" s="21"/>
      <c r="GHX198" s="21"/>
      <c r="GHY198" s="21"/>
      <c r="GHZ198" s="21"/>
      <c r="GIA198" s="21"/>
      <c r="GIB198" s="21"/>
      <c r="GIC198" s="21"/>
      <c r="GID198" s="21"/>
      <c r="GIE198" s="21"/>
      <c r="GIF198" s="21"/>
      <c r="GIG198" s="21"/>
      <c r="GIH198" s="21"/>
      <c r="GII198" s="21"/>
      <c r="GIJ198" s="21"/>
      <c r="GIK198" s="21"/>
      <c r="GIL198" s="21"/>
      <c r="GIM198" s="21"/>
      <c r="GIN198" s="21"/>
      <c r="GIO198" s="21"/>
      <c r="GIP198" s="21"/>
      <c r="GIQ198" s="21"/>
      <c r="GIR198" s="21"/>
      <c r="GIS198" s="21"/>
      <c r="GIT198" s="21"/>
      <c r="GIU198" s="21"/>
      <c r="GIV198" s="21"/>
      <c r="GIW198" s="21"/>
      <c r="GIX198" s="21"/>
      <c r="GIY198" s="21"/>
      <c r="GIZ198" s="21"/>
      <c r="GJA198" s="21"/>
      <c r="GJB198" s="21"/>
      <c r="GJC198" s="21"/>
      <c r="GJD198" s="21"/>
      <c r="GJE198" s="21"/>
      <c r="GJF198" s="21"/>
      <c r="GJG198" s="21"/>
      <c r="GJH198" s="21"/>
      <c r="GJI198" s="21"/>
      <c r="GJJ198" s="21"/>
      <c r="GJK198" s="21"/>
      <c r="GJL198" s="21"/>
      <c r="GJM198" s="21"/>
      <c r="GJN198" s="21"/>
      <c r="GJO198" s="21"/>
      <c r="GJP198" s="21"/>
      <c r="GJQ198" s="21"/>
      <c r="GJR198" s="21"/>
      <c r="GJS198" s="21"/>
      <c r="GJT198" s="21"/>
      <c r="GJU198" s="21"/>
      <c r="GJV198" s="21"/>
      <c r="GJW198" s="21"/>
      <c r="GJX198" s="21"/>
      <c r="GJY198" s="21"/>
      <c r="GJZ198" s="21"/>
      <c r="GKA198" s="21"/>
      <c r="GKB198" s="21"/>
      <c r="GKC198" s="21"/>
      <c r="GKD198" s="21"/>
      <c r="GKE198" s="21"/>
      <c r="GKF198" s="21"/>
      <c r="GKG198" s="21"/>
      <c r="GKH198" s="21"/>
      <c r="GKI198" s="21"/>
      <c r="GKJ198" s="21"/>
      <c r="GKK198" s="21"/>
      <c r="GKL198" s="21"/>
      <c r="GKM198" s="21"/>
      <c r="GKN198" s="21"/>
      <c r="GKO198" s="21"/>
      <c r="GKP198" s="21"/>
      <c r="GKQ198" s="21"/>
      <c r="GKR198" s="21"/>
      <c r="GKS198" s="21"/>
      <c r="GKT198" s="21"/>
      <c r="GKU198" s="21"/>
      <c r="GKV198" s="21"/>
      <c r="GKW198" s="21"/>
      <c r="GKX198" s="21"/>
      <c r="GKY198" s="21"/>
      <c r="GKZ198" s="21"/>
      <c r="GLA198" s="21"/>
      <c r="GLB198" s="21"/>
      <c r="GLC198" s="21"/>
      <c r="GLD198" s="21"/>
      <c r="GLE198" s="21"/>
      <c r="GLF198" s="21"/>
      <c r="GLG198" s="21"/>
      <c r="GLH198" s="21"/>
      <c r="GLI198" s="21"/>
      <c r="GLJ198" s="21"/>
      <c r="GLK198" s="21"/>
      <c r="GLL198" s="21"/>
      <c r="GLM198" s="21"/>
      <c r="GLN198" s="21"/>
      <c r="GLO198" s="21"/>
      <c r="GLP198" s="21"/>
      <c r="GLQ198" s="21"/>
      <c r="GLR198" s="21"/>
      <c r="GLS198" s="21"/>
      <c r="GLT198" s="21"/>
      <c r="GLU198" s="21"/>
      <c r="GLV198" s="21"/>
      <c r="GLW198" s="21"/>
      <c r="GLX198" s="21"/>
      <c r="GLY198" s="21"/>
      <c r="GLZ198" s="21"/>
      <c r="GMA198" s="21"/>
      <c r="GMB198" s="21"/>
      <c r="GMC198" s="21"/>
      <c r="GMD198" s="21"/>
      <c r="GME198" s="21"/>
      <c r="GMF198" s="21"/>
      <c r="GMG198" s="21"/>
      <c r="GMH198" s="21"/>
      <c r="GMI198" s="21"/>
      <c r="GMJ198" s="21"/>
      <c r="GMK198" s="21"/>
      <c r="GML198" s="21"/>
      <c r="GMM198" s="21"/>
      <c r="GMN198" s="21"/>
      <c r="GMO198" s="21"/>
      <c r="GMP198" s="21"/>
      <c r="GMQ198" s="21"/>
      <c r="GMR198" s="21"/>
      <c r="GMS198" s="21"/>
      <c r="GMT198" s="21"/>
      <c r="GMU198" s="21"/>
      <c r="GMV198" s="21"/>
      <c r="GMW198" s="21"/>
      <c r="GMX198" s="21"/>
      <c r="GMY198" s="21"/>
      <c r="GMZ198" s="21"/>
      <c r="GNA198" s="21"/>
      <c r="GNB198" s="21"/>
      <c r="GNC198" s="21"/>
      <c r="GND198" s="21"/>
      <c r="GNE198" s="21"/>
      <c r="GNF198" s="21"/>
      <c r="GNG198" s="21"/>
      <c r="GNH198" s="21"/>
      <c r="GNI198" s="21"/>
      <c r="GNJ198" s="21"/>
      <c r="GNK198" s="21"/>
      <c r="GNL198" s="21"/>
      <c r="GNM198" s="21"/>
      <c r="GNN198" s="21"/>
      <c r="GNO198" s="21"/>
      <c r="GNP198" s="21"/>
      <c r="GNQ198" s="21"/>
      <c r="GNR198" s="21"/>
      <c r="GNS198" s="21"/>
      <c r="GNT198" s="21"/>
      <c r="GNU198" s="21"/>
      <c r="GNV198" s="21"/>
      <c r="GNW198" s="21"/>
      <c r="GNX198" s="21"/>
      <c r="GNY198" s="21"/>
      <c r="GNZ198" s="21"/>
      <c r="GOA198" s="21"/>
      <c r="GOB198" s="21"/>
      <c r="GOC198" s="21"/>
      <c r="GOD198" s="21"/>
      <c r="GOE198" s="21"/>
      <c r="GOF198" s="21"/>
      <c r="GOG198" s="21"/>
      <c r="GOH198" s="21"/>
      <c r="GOI198" s="21"/>
      <c r="GOJ198" s="21"/>
      <c r="GOK198" s="21"/>
      <c r="GOL198" s="21"/>
      <c r="GOM198" s="21"/>
      <c r="GON198" s="21"/>
      <c r="GOO198" s="21"/>
      <c r="GOP198" s="21"/>
      <c r="GOQ198" s="21"/>
      <c r="GOR198" s="21"/>
      <c r="GOS198" s="21"/>
      <c r="GOT198" s="21"/>
      <c r="GOU198" s="21"/>
      <c r="GOV198" s="21"/>
      <c r="GOW198" s="21"/>
      <c r="GOX198" s="21"/>
      <c r="GOY198" s="21"/>
      <c r="GOZ198" s="21"/>
      <c r="GPA198" s="21"/>
      <c r="GPB198" s="21"/>
      <c r="GPC198" s="21"/>
      <c r="GPD198" s="21"/>
      <c r="GPE198" s="21"/>
      <c r="GPF198" s="21"/>
      <c r="GPG198" s="21"/>
      <c r="GPH198" s="21"/>
      <c r="GPI198" s="21"/>
      <c r="GPJ198" s="21"/>
      <c r="GPK198" s="21"/>
      <c r="GPL198" s="21"/>
      <c r="GPM198" s="21"/>
      <c r="GPN198" s="21"/>
      <c r="GPO198" s="21"/>
      <c r="GPP198" s="21"/>
      <c r="GPQ198" s="21"/>
      <c r="GPR198" s="21"/>
      <c r="GPS198" s="21"/>
      <c r="GPT198" s="21"/>
      <c r="GPU198" s="21"/>
      <c r="GPV198" s="21"/>
      <c r="GPW198" s="21"/>
      <c r="GPX198" s="21"/>
      <c r="GPY198" s="21"/>
      <c r="GPZ198" s="21"/>
      <c r="GQA198" s="21"/>
      <c r="GQB198" s="21"/>
      <c r="GQC198" s="21"/>
      <c r="GQD198" s="21"/>
      <c r="GQE198" s="21"/>
      <c r="GQF198" s="21"/>
      <c r="GQG198" s="21"/>
      <c r="GQH198" s="21"/>
      <c r="GQI198" s="21"/>
      <c r="GQJ198" s="21"/>
      <c r="GQK198" s="21"/>
      <c r="GQL198" s="21"/>
      <c r="GQM198" s="21"/>
      <c r="GQN198" s="21"/>
      <c r="GQO198" s="21"/>
      <c r="GQP198" s="21"/>
      <c r="GQQ198" s="21"/>
      <c r="GQR198" s="21"/>
      <c r="GQS198" s="21"/>
      <c r="GQT198" s="21"/>
      <c r="GQU198" s="21"/>
      <c r="GQV198" s="21"/>
      <c r="GQW198" s="21"/>
      <c r="GQX198" s="21"/>
      <c r="GQY198" s="21"/>
      <c r="GQZ198" s="21"/>
      <c r="GRA198" s="21"/>
      <c r="GRB198" s="21"/>
      <c r="GRC198" s="21"/>
      <c r="GRD198" s="21"/>
      <c r="GRE198" s="21"/>
      <c r="GRF198" s="21"/>
      <c r="GRG198" s="21"/>
      <c r="GRH198" s="21"/>
      <c r="GRI198" s="21"/>
      <c r="GRJ198" s="21"/>
      <c r="GRK198" s="21"/>
      <c r="GRL198" s="21"/>
      <c r="GRM198" s="21"/>
      <c r="GRN198" s="21"/>
      <c r="GRO198" s="21"/>
      <c r="GRP198" s="21"/>
      <c r="GRQ198" s="21"/>
      <c r="GRR198" s="21"/>
      <c r="GRS198" s="21"/>
      <c r="GRT198" s="21"/>
      <c r="GRU198" s="21"/>
      <c r="GRV198" s="21"/>
      <c r="GRW198" s="21"/>
      <c r="GRX198" s="21"/>
      <c r="GRY198" s="21"/>
      <c r="GRZ198" s="21"/>
      <c r="GSA198" s="21"/>
      <c r="GSB198" s="21"/>
      <c r="GSC198" s="21"/>
      <c r="GSD198" s="21"/>
      <c r="GSE198" s="21"/>
      <c r="GSF198" s="21"/>
      <c r="GSG198" s="21"/>
      <c r="GSH198" s="21"/>
      <c r="GSI198" s="21"/>
      <c r="GSJ198" s="21"/>
      <c r="GSK198" s="21"/>
      <c r="GSL198" s="21"/>
      <c r="GSM198" s="21"/>
      <c r="GSN198" s="21"/>
      <c r="GSO198" s="21"/>
      <c r="GSP198" s="21"/>
      <c r="GSQ198" s="21"/>
      <c r="GSR198" s="21"/>
      <c r="GSS198" s="21"/>
      <c r="GST198" s="21"/>
      <c r="GSU198" s="21"/>
      <c r="GSV198" s="21"/>
      <c r="GSW198" s="21"/>
      <c r="GSX198" s="21"/>
      <c r="GSY198" s="21"/>
      <c r="GSZ198" s="21"/>
      <c r="GTA198" s="21"/>
      <c r="GTB198" s="21"/>
      <c r="GTC198" s="21"/>
      <c r="GTD198" s="21"/>
      <c r="GTE198" s="21"/>
      <c r="GTF198" s="21"/>
      <c r="GTG198" s="21"/>
      <c r="GTH198" s="21"/>
      <c r="GTI198" s="21"/>
      <c r="GTJ198" s="21"/>
      <c r="GTK198" s="21"/>
      <c r="GTL198" s="21"/>
      <c r="GTM198" s="21"/>
      <c r="GTN198" s="21"/>
      <c r="GTO198" s="21"/>
      <c r="GTP198" s="21"/>
      <c r="GTQ198" s="21"/>
      <c r="GTR198" s="21"/>
      <c r="GTS198" s="21"/>
      <c r="GTT198" s="21"/>
      <c r="GTU198" s="21"/>
      <c r="GTV198" s="21"/>
      <c r="GTW198" s="21"/>
      <c r="GTX198" s="21"/>
      <c r="GTY198" s="21"/>
      <c r="GTZ198" s="21"/>
      <c r="GUA198" s="21"/>
      <c r="GUB198" s="21"/>
      <c r="GUC198" s="21"/>
      <c r="GUD198" s="21"/>
      <c r="GUE198" s="21"/>
      <c r="GUF198" s="21"/>
      <c r="GUG198" s="21"/>
      <c r="GUH198" s="21"/>
      <c r="GUI198" s="21"/>
      <c r="GUJ198" s="21"/>
      <c r="GUK198" s="21"/>
      <c r="GUL198" s="21"/>
      <c r="GUM198" s="21"/>
      <c r="GUN198" s="21"/>
      <c r="GUO198" s="21"/>
      <c r="GUP198" s="21"/>
      <c r="GUQ198" s="21"/>
      <c r="GUR198" s="21"/>
      <c r="GUS198" s="21"/>
      <c r="GUT198" s="21"/>
      <c r="GUU198" s="21"/>
      <c r="GUV198" s="21"/>
      <c r="GUW198" s="21"/>
      <c r="GUX198" s="21"/>
      <c r="GUY198" s="21"/>
      <c r="GUZ198" s="21"/>
      <c r="GVA198" s="21"/>
      <c r="GVB198" s="21"/>
      <c r="GVC198" s="21"/>
      <c r="GVD198" s="21"/>
      <c r="GVE198" s="21"/>
      <c r="GVF198" s="21"/>
      <c r="GVG198" s="21"/>
      <c r="GVH198" s="21"/>
      <c r="GVI198" s="21"/>
      <c r="GVJ198" s="21"/>
      <c r="GVK198" s="21"/>
      <c r="GVL198" s="21"/>
      <c r="GVM198" s="21"/>
      <c r="GVN198" s="21"/>
      <c r="GVO198" s="21"/>
      <c r="GVP198" s="21"/>
      <c r="GVQ198" s="21"/>
      <c r="GVR198" s="21"/>
      <c r="GVS198" s="21"/>
      <c r="GVT198" s="21"/>
      <c r="GVU198" s="21"/>
      <c r="GVV198" s="21"/>
      <c r="GVW198" s="21"/>
      <c r="GVX198" s="21"/>
      <c r="GVY198" s="21"/>
      <c r="GVZ198" s="21"/>
      <c r="GWA198" s="21"/>
      <c r="GWB198" s="21"/>
      <c r="GWC198" s="21"/>
      <c r="GWD198" s="21"/>
      <c r="GWE198" s="21"/>
      <c r="GWF198" s="21"/>
      <c r="GWG198" s="21"/>
      <c r="GWH198" s="21"/>
      <c r="GWI198" s="21"/>
      <c r="GWJ198" s="21"/>
      <c r="GWK198" s="21"/>
      <c r="GWL198" s="21"/>
      <c r="GWM198" s="21"/>
      <c r="GWN198" s="21"/>
      <c r="GWO198" s="21"/>
      <c r="GWP198" s="21"/>
      <c r="GWQ198" s="21"/>
      <c r="GWR198" s="21"/>
      <c r="GWS198" s="21"/>
      <c r="GWT198" s="21"/>
      <c r="GWU198" s="21"/>
      <c r="GWV198" s="21"/>
      <c r="GWW198" s="21"/>
      <c r="GWX198" s="21"/>
      <c r="GWY198" s="21"/>
      <c r="GWZ198" s="21"/>
      <c r="GXA198" s="21"/>
      <c r="GXB198" s="21"/>
      <c r="GXC198" s="21"/>
      <c r="GXD198" s="21"/>
      <c r="GXE198" s="21"/>
      <c r="GXF198" s="21"/>
      <c r="GXG198" s="21"/>
      <c r="GXH198" s="21"/>
      <c r="GXI198" s="21"/>
      <c r="GXJ198" s="21"/>
      <c r="GXK198" s="21"/>
      <c r="GXL198" s="21"/>
      <c r="GXM198" s="21"/>
      <c r="GXN198" s="21"/>
      <c r="GXO198" s="21"/>
      <c r="GXP198" s="21"/>
      <c r="GXQ198" s="21"/>
      <c r="GXR198" s="21"/>
      <c r="GXS198" s="21"/>
      <c r="GXT198" s="21"/>
      <c r="GXU198" s="21"/>
      <c r="GXV198" s="21"/>
      <c r="GXW198" s="21"/>
      <c r="GXX198" s="21"/>
      <c r="GXY198" s="21"/>
      <c r="GXZ198" s="21"/>
      <c r="GYA198" s="21"/>
      <c r="GYB198" s="21"/>
      <c r="GYC198" s="21"/>
      <c r="GYD198" s="21"/>
      <c r="GYE198" s="21"/>
      <c r="GYF198" s="21"/>
      <c r="GYG198" s="21"/>
      <c r="GYH198" s="21"/>
      <c r="GYI198" s="21"/>
      <c r="GYJ198" s="21"/>
      <c r="GYK198" s="21"/>
      <c r="GYL198" s="21"/>
      <c r="GYM198" s="21"/>
      <c r="GYN198" s="21"/>
      <c r="GYO198" s="21"/>
      <c r="GYP198" s="21"/>
      <c r="GYQ198" s="21"/>
      <c r="GYR198" s="21"/>
      <c r="GYS198" s="21"/>
      <c r="GYT198" s="21"/>
      <c r="GYU198" s="21"/>
      <c r="GYV198" s="21"/>
      <c r="GYW198" s="21"/>
      <c r="GYX198" s="21"/>
      <c r="GYY198" s="21"/>
      <c r="GYZ198" s="21"/>
      <c r="GZA198" s="21"/>
      <c r="GZB198" s="21"/>
      <c r="GZC198" s="21"/>
      <c r="GZD198" s="21"/>
      <c r="GZE198" s="21"/>
      <c r="GZF198" s="21"/>
      <c r="GZG198" s="21"/>
      <c r="GZH198" s="21"/>
      <c r="GZI198" s="21"/>
      <c r="GZJ198" s="21"/>
      <c r="GZK198" s="21"/>
      <c r="GZL198" s="21"/>
      <c r="GZM198" s="21"/>
      <c r="GZN198" s="21"/>
      <c r="GZO198" s="21"/>
      <c r="GZP198" s="21"/>
      <c r="GZQ198" s="21"/>
      <c r="GZR198" s="21"/>
      <c r="GZS198" s="21"/>
      <c r="GZT198" s="21"/>
      <c r="GZU198" s="21"/>
      <c r="GZV198" s="21"/>
      <c r="GZW198" s="21"/>
      <c r="GZX198" s="21"/>
      <c r="GZY198" s="21"/>
      <c r="GZZ198" s="21"/>
      <c r="HAA198" s="21"/>
      <c r="HAB198" s="21"/>
      <c r="HAC198" s="21"/>
      <c r="HAD198" s="21"/>
      <c r="HAE198" s="21"/>
      <c r="HAF198" s="21"/>
      <c r="HAG198" s="21"/>
      <c r="HAH198" s="21"/>
      <c r="HAI198" s="21"/>
      <c r="HAJ198" s="21"/>
      <c r="HAK198" s="21"/>
      <c r="HAL198" s="21"/>
      <c r="HAM198" s="21"/>
      <c r="HAN198" s="21"/>
      <c r="HAO198" s="21"/>
      <c r="HAP198" s="21"/>
      <c r="HAQ198" s="21"/>
      <c r="HAR198" s="21"/>
      <c r="HAS198" s="21"/>
      <c r="HAT198" s="21"/>
      <c r="HAU198" s="21"/>
      <c r="HAV198" s="21"/>
      <c r="HAW198" s="21"/>
      <c r="HAX198" s="21"/>
      <c r="HAY198" s="21"/>
      <c r="HAZ198" s="21"/>
      <c r="HBA198" s="21"/>
      <c r="HBB198" s="21"/>
      <c r="HBC198" s="21"/>
      <c r="HBD198" s="21"/>
      <c r="HBE198" s="21"/>
      <c r="HBF198" s="21"/>
      <c r="HBG198" s="21"/>
      <c r="HBH198" s="21"/>
      <c r="HBI198" s="21"/>
      <c r="HBJ198" s="21"/>
      <c r="HBK198" s="21"/>
      <c r="HBL198" s="21"/>
      <c r="HBM198" s="21"/>
      <c r="HBN198" s="21"/>
      <c r="HBO198" s="21"/>
      <c r="HBP198" s="21"/>
      <c r="HBQ198" s="21"/>
      <c r="HBR198" s="21"/>
      <c r="HBS198" s="21"/>
      <c r="HBT198" s="21"/>
      <c r="HBU198" s="21"/>
      <c r="HBV198" s="21"/>
      <c r="HBW198" s="21"/>
      <c r="HBX198" s="21"/>
      <c r="HBY198" s="21"/>
      <c r="HBZ198" s="21"/>
      <c r="HCA198" s="21"/>
      <c r="HCB198" s="21"/>
      <c r="HCC198" s="21"/>
      <c r="HCD198" s="21"/>
      <c r="HCE198" s="21"/>
      <c r="HCF198" s="21"/>
      <c r="HCG198" s="21"/>
      <c r="HCH198" s="21"/>
      <c r="HCI198" s="21"/>
      <c r="HCJ198" s="21"/>
      <c r="HCK198" s="21"/>
      <c r="HCL198" s="21"/>
      <c r="HCM198" s="21"/>
      <c r="HCN198" s="21"/>
      <c r="HCO198" s="21"/>
      <c r="HCP198" s="21"/>
      <c r="HCQ198" s="21"/>
      <c r="HCR198" s="21"/>
      <c r="HCS198" s="21"/>
      <c r="HCT198" s="21"/>
      <c r="HCU198" s="21"/>
      <c r="HCV198" s="21"/>
      <c r="HCW198" s="21"/>
      <c r="HCX198" s="21"/>
      <c r="HCY198" s="21"/>
      <c r="HCZ198" s="21"/>
      <c r="HDA198" s="21"/>
      <c r="HDB198" s="21"/>
      <c r="HDC198" s="21"/>
      <c r="HDD198" s="21"/>
      <c r="HDE198" s="21"/>
      <c r="HDF198" s="21"/>
      <c r="HDG198" s="21"/>
      <c r="HDH198" s="21"/>
      <c r="HDI198" s="21"/>
      <c r="HDJ198" s="21"/>
      <c r="HDK198" s="21"/>
      <c r="HDL198" s="21"/>
      <c r="HDM198" s="21"/>
      <c r="HDN198" s="21"/>
      <c r="HDO198" s="21"/>
      <c r="HDP198" s="21"/>
      <c r="HDQ198" s="21"/>
      <c r="HDR198" s="21"/>
      <c r="HDS198" s="21"/>
      <c r="HDT198" s="21"/>
      <c r="HDU198" s="21"/>
      <c r="HDV198" s="21"/>
      <c r="HDW198" s="21"/>
      <c r="HDX198" s="21"/>
      <c r="HDY198" s="21"/>
      <c r="HDZ198" s="21"/>
      <c r="HEA198" s="21"/>
      <c r="HEB198" s="21"/>
      <c r="HEC198" s="21"/>
      <c r="HED198" s="21"/>
      <c r="HEE198" s="21"/>
      <c r="HEF198" s="21"/>
      <c r="HEG198" s="21"/>
      <c r="HEH198" s="21"/>
      <c r="HEI198" s="21"/>
      <c r="HEJ198" s="21"/>
      <c r="HEK198" s="21"/>
      <c r="HEL198" s="21"/>
      <c r="HEM198" s="21"/>
      <c r="HEN198" s="21"/>
      <c r="HEO198" s="21"/>
      <c r="HEP198" s="21"/>
      <c r="HEQ198" s="21"/>
      <c r="HER198" s="21"/>
      <c r="HES198" s="21"/>
      <c r="HET198" s="21"/>
      <c r="HEU198" s="21"/>
      <c r="HEV198" s="21"/>
      <c r="HEW198" s="21"/>
      <c r="HEX198" s="21"/>
      <c r="HEY198" s="21"/>
      <c r="HEZ198" s="21"/>
      <c r="HFA198" s="21"/>
      <c r="HFB198" s="21"/>
      <c r="HFC198" s="21"/>
      <c r="HFD198" s="21"/>
      <c r="HFE198" s="21"/>
      <c r="HFF198" s="21"/>
      <c r="HFG198" s="21"/>
      <c r="HFH198" s="21"/>
      <c r="HFI198" s="21"/>
      <c r="HFJ198" s="21"/>
      <c r="HFK198" s="21"/>
      <c r="HFL198" s="21"/>
      <c r="HFM198" s="21"/>
      <c r="HFN198" s="21"/>
      <c r="HFO198" s="21"/>
      <c r="HFP198" s="21"/>
      <c r="HFQ198" s="21"/>
      <c r="HFR198" s="21"/>
      <c r="HFS198" s="21"/>
      <c r="HFT198" s="21"/>
      <c r="HFU198" s="21"/>
      <c r="HFV198" s="21"/>
      <c r="HFW198" s="21"/>
      <c r="HFX198" s="21"/>
      <c r="HFY198" s="21"/>
      <c r="HFZ198" s="21"/>
      <c r="HGA198" s="21"/>
      <c r="HGB198" s="21"/>
      <c r="HGC198" s="21"/>
      <c r="HGD198" s="21"/>
      <c r="HGE198" s="21"/>
      <c r="HGF198" s="21"/>
      <c r="HGG198" s="21"/>
      <c r="HGH198" s="21"/>
      <c r="HGI198" s="21"/>
      <c r="HGJ198" s="21"/>
      <c r="HGK198" s="21"/>
      <c r="HGL198" s="21"/>
      <c r="HGM198" s="21"/>
      <c r="HGN198" s="21"/>
      <c r="HGO198" s="21"/>
      <c r="HGP198" s="21"/>
      <c r="HGQ198" s="21"/>
      <c r="HGR198" s="21"/>
      <c r="HGS198" s="21"/>
      <c r="HGT198" s="21"/>
      <c r="HGU198" s="21"/>
      <c r="HGV198" s="21"/>
      <c r="HGW198" s="21"/>
      <c r="HGX198" s="21"/>
      <c r="HGY198" s="21"/>
      <c r="HGZ198" s="21"/>
      <c r="HHA198" s="21"/>
      <c r="HHB198" s="21"/>
      <c r="HHC198" s="21"/>
      <c r="HHD198" s="21"/>
      <c r="HHE198" s="21"/>
      <c r="HHF198" s="21"/>
      <c r="HHG198" s="21"/>
      <c r="HHH198" s="21"/>
      <c r="HHI198" s="21"/>
      <c r="HHJ198" s="21"/>
      <c r="HHK198" s="21"/>
      <c r="HHL198" s="21"/>
      <c r="HHM198" s="21"/>
      <c r="HHN198" s="21"/>
      <c r="HHO198" s="21"/>
      <c r="HHP198" s="21"/>
      <c r="HHQ198" s="21"/>
      <c r="HHR198" s="21"/>
      <c r="HHS198" s="21"/>
      <c r="HHT198" s="21"/>
      <c r="HHU198" s="21"/>
      <c r="HHV198" s="21"/>
      <c r="HHW198" s="21"/>
      <c r="HHX198" s="21"/>
      <c r="HHY198" s="21"/>
      <c r="HHZ198" s="21"/>
      <c r="HIA198" s="21"/>
      <c r="HIB198" s="21"/>
      <c r="HIC198" s="21"/>
      <c r="HID198" s="21"/>
      <c r="HIE198" s="21"/>
      <c r="HIF198" s="21"/>
      <c r="HIG198" s="21"/>
      <c r="HIH198" s="21"/>
      <c r="HII198" s="21"/>
      <c r="HIJ198" s="21"/>
      <c r="HIK198" s="21"/>
      <c r="HIL198" s="21"/>
      <c r="HIM198" s="21"/>
      <c r="HIN198" s="21"/>
      <c r="HIO198" s="21"/>
      <c r="HIP198" s="21"/>
      <c r="HIQ198" s="21"/>
      <c r="HIR198" s="21"/>
      <c r="HIS198" s="21"/>
      <c r="HIT198" s="21"/>
      <c r="HIU198" s="21"/>
      <c r="HIV198" s="21"/>
      <c r="HIW198" s="21"/>
      <c r="HIX198" s="21"/>
      <c r="HIY198" s="21"/>
      <c r="HIZ198" s="21"/>
      <c r="HJA198" s="21"/>
      <c r="HJB198" s="21"/>
      <c r="HJC198" s="21"/>
      <c r="HJD198" s="21"/>
      <c r="HJE198" s="21"/>
      <c r="HJF198" s="21"/>
      <c r="HJG198" s="21"/>
      <c r="HJH198" s="21"/>
      <c r="HJI198" s="21"/>
      <c r="HJJ198" s="21"/>
      <c r="HJK198" s="21"/>
      <c r="HJL198" s="21"/>
      <c r="HJM198" s="21"/>
      <c r="HJN198" s="21"/>
      <c r="HJO198" s="21"/>
      <c r="HJP198" s="21"/>
      <c r="HJQ198" s="21"/>
      <c r="HJR198" s="21"/>
      <c r="HJS198" s="21"/>
      <c r="HJT198" s="21"/>
      <c r="HJU198" s="21"/>
      <c r="HJV198" s="21"/>
      <c r="HJW198" s="21"/>
      <c r="HJX198" s="21"/>
      <c r="HJY198" s="21"/>
      <c r="HJZ198" s="21"/>
      <c r="HKA198" s="21"/>
      <c r="HKB198" s="21"/>
      <c r="HKC198" s="21"/>
      <c r="HKD198" s="21"/>
      <c r="HKE198" s="21"/>
      <c r="HKF198" s="21"/>
      <c r="HKG198" s="21"/>
      <c r="HKH198" s="21"/>
      <c r="HKI198" s="21"/>
      <c r="HKJ198" s="21"/>
      <c r="HKK198" s="21"/>
      <c r="HKL198" s="21"/>
      <c r="HKM198" s="21"/>
      <c r="HKN198" s="21"/>
      <c r="HKO198" s="21"/>
      <c r="HKP198" s="21"/>
      <c r="HKQ198" s="21"/>
      <c r="HKR198" s="21"/>
      <c r="HKS198" s="21"/>
      <c r="HKT198" s="21"/>
      <c r="HKU198" s="21"/>
      <c r="HKV198" s="21"/>
      <c r="HKW198" s="21"/>
      <c r="HKX198" s="21"/>
      <c r="HKY198" s="21"/>
      <c r="HKZ198" s="21"/>
      <c r="HLA198" s="21"/>
      <c r="HLB198" s="21"/>
      <c r="HLC198" s="21"/>
      <c r="HLD198" s="21"/>
      <c r="HLE198" s="21"/>
      <c r="HLF198" s="21"/>
      <c r="HLG198" s="21"/>
      <c r="HLH198" s="21"/>
      <c r="HLI198" s="21"/>
      <c r="HLJ198" s="21"/>
      <c r="HLK198" s="21"/>
      <c r="HLL198" s="21"/>
      <c r="HLM198" s="21"/>
      <c r="HLN198" s="21"/>
      <c r="HLO198" s="21"/>
      <c r="HLP198" s="21"/>
      <c r="HLQ198" s="21"/>
      <c r="HLR198" s="21"/>
      <c r="HLS198" s="21"/>
      <c r="HLT198" s="21"/>
      <c r="HLU198" s="21"/>
      <c r="HLV198" s="21"/>
      <c r="HLW198" s="21"/>
      <c r="HLX198" s="21"/>
      <c r="HLY198" s="21"/>
      <c r="HLZ198" s="21"/>
      <c r="HMA198" s="21"/>
      <c r="HMB198" s="21"/>
      <c r="HMC198" s="21"/>
      <c r="HMD198" s="21"/>
      <c r="HME198" s="21"/>
      <c r="HMF198" s="21"/>
      <c r="HMG198" s="21"/>
      <c r="HMH198" s="21"/>
      <c r="HMI198" s="21"/>
      <c r="HMJ198" s="21"/>
      <c r="HMK198" s="21"/>
      <c r="HML198" s="21"/>
      <c r="HMM198" s="21"/>
      <c r="HMN198" s="21"/>
      <c r="HMO198" s="21"/>
      <c r="HMP198" s="21"/>
      <c r="HMQ198" s="21"/>
      <c r="HMR198" s="21"/>
      <c r="HMS198" s="21"/>
      <c r="HMT198" s="21"/>
      <c r="HMU198" s="21"/>
      <c r="HMV198" s="21"/>
      <c r="HMW198" s="21"/>
      <c r="HMX198" s="21"/>
      <c r="HMY198" s="21"/>
      <c r="HMZ198" s="21"/>
      <c r="HNA198" s="21"/>
      <c r="HNB198" s="21"/>
      <c r="HNC198" s="21"/>
      <c r="HND198" s="21"/>
      <c r="HNE198" s="21"/>
      <c r="HNF198" s="21"/>
      <c r="HNG198" s="21"/>
      <c r="HNH198" s="21"/>
      <c r="HNI198" s="21"/>
      <c r="HNJ198" s="21"/>
      <c r="HNK198" s="21"/>
      <c r="HNL198" s="21"/>
      <c r="HNM198" s="21"/>
      <c r="HNN198" s="21"/>
      <c r="HNO198" s="21"/>
      <c r="HNP198" s="21"/>
      <c r="HNQ198" s="21"/>
      <c r="HNR198" s="21"/>
      <c r="HNS198" s="21"/>
      <c r="HNT198" s="21"/>
      <c r="HNU198" s="21"/>
      <c r="HNV198" s="21"/>
      <c r="HNW198" s="21"/>
      <c r="HNX198" s="21"/>
      <c r="HNY198" s="21"/>
      <c r="HNZ198" s="21"/>
      <c r="HOA198" s="21"/>
      <c r="HOB198" s="21"/>
      <c r="HOC198" s="21"/>
      <c r="HOD198" s="21"/>
      <c r="HOE198" s="21"/>
      <c r="HOF198" s="21"/>
      <c r="HOG198" s="21"/>
      <c r="HOH198" s="21"/>
      <c r="HOI198" s="21"/>
      <c r="HOJ198" s="21"/>
      <c r="HOK198" s="21"/>
      <c r="HOL198" s="21"/>
      <c r="HOM198" s="21"/>
      <c r="HON198" s="21"/>
      <c r="HOO198" s="21"/>
      <c r="HOP198" s="21"/>
      <c r="HOQ198" s="21"/>
      <c r="HOR198" s="21"/>
      <c r="HOS198" s="21"/>
      <c r="HOT198" s="21"/>
      <c r="HOU198" s="21"/>
      <c r="HOV198" s="21"/>
      <c r="HOW198" s="21"/>
      <c r="HOX198" s="21"/>
      <c r="HOY198" s="21"/>
      <c r="HOZ198" s="21"/>
      <c r="HPA198" s="21"/>
      <c r="HPB198" s="21"/>
      <c r="HPC198" s="21"/>
      <c r="HPD198" s="21"/>
      <c r="HPE198" s="21"/>
      <c r="HPF198" s="21"/>
      <c r="HPG198" s="21"/>
      <c r="HPH198" s="21"/>
      <c r="HPI198" s="21"/>
      <c r="HPJ198" s="21"/>
      <c r="HPK198" s="21"/>
      <c r="HPL198" s="21"/>
      <c r="HPM198" s="21"/>
      <c r="HPN198" s="21"/>
      <c r="HPO198" s="21"/>
      <c r="HPP198" s="21"/>
      <c r="HPQ198" s="21"/>
      <c r="HPR198" s="21"/>
      <c r="HPS198" s="21"/>
      <c r="HPT198" s="21"/>
      <c r="HPU198" s="21"/>
      <c r="HPV198" s="21"/>
      <c r="HPW198" s="21"/>
      <c r="HPX198" s="21"/>
      <c r="HPY198" s="21"/>
      <c r="HPZ198" s="21"/>
      <c r="HQA198" s="21"/>
      <c r="HQB198" s="21"/>
      <c r="HQC198" s="21"/>
      <c r="HQD198" s="21"/>
      <c r="HQE198" s="21"/>
      <c r="HQF198" s="21"/>
      <c r="HQG198" s="21"/>
      <c r="HQH198" s="21"/>
      <c r="HQI198" s="21"/>
      <c r="HQJ198" s="21"/>
      <c r="HQK198" s="21"/>
      <c r="HQL198" s="21"/>
      <c r="HQM198" s="21"/>
      <c r="HQN198" s="21"/>
      <c r="HQO198" s="21"/>
      <c r="HQP198" s="21"/>
      <c r="HQQ198" s="21"/>
      <c r="HQR198" s="21"/>
      <c r="HQS198" s="21"/>
      <c r="HQT198" s="21"/>
      <c r="HQU198" s="21"/>
      <c r="HQV198" s="21"/>
      <c r="HQW198" s="21"/>
      <c r="HQX198" s="21"/>
      <c r="HQY198" s="21"/>
      <c r="HQZ198" s="21"/>
      <c r="HRA198" s="21"/>
      <c r="HRB198" s="21"/>
      <c r="HRC198" s="21"/>
      <c r="HRD198" s="21"/>
      <c r="HRE198" s="21"/>
      <c r="HRF198" s="21"/>
      <c r="HRG198" s="21"/>
      <c r="HRH198" s="21"/>
      <c r="HRI198" s="21"/>
      <c r="HRJ198" s="21"/>
      <c r="HRK198" s="21"/>
      <c r="HRL198" s="21"/>
      <c r="HRM198" s="21"/>
      <c r="HRN198" s="21"/>
      <c r="HRO198" s="21"/>
      <c r="HRP198" s="21"/>
      <c r="HRQ198" s="21"/>
      <c r="HRR198" s="21"/>
      <c r="HRS198" s="21"/>
      <c r="HRT198" s="21"/>
      <c r="HRU198" s="21"/>
      <c r="HRV198" s="21"/>
      <c r="HRW198" s="21"/>
      <c r="HRX198" s="21"/>
      <c r="HRY198" s="21"/>
      <c r="HRZ198" s="21"/>
      <c r="HSA198" s="21"/>
      <c r="HSB198" s="21"/>
      <c r="HSC198" s="21"/>
      <c r="HSD198" s="21"/>
      <c r="HSE198" s="21"/>
      <c r="HSF198" s="21"/>
      <c r="HSG198" s="21"/>
      <c r="HSH198" s="21"/>
      <c r="HSI198" s="21"/>
      <c r="HSJ198" s="21"/>
      <c r="HSK198" s="21"/>
      <c r="HSL198" s="21"/>
      <c r="HSM198" s="21"/>
      <c r="HSN198" s="21"/>
      <c r="HSO198" s="21"/>
      <c r="HSP198" s="21"/>
      <c r="HSQ198" s="21"/>
      <c r="HSR198" s="21"/>
      <c r="HSS198" s="21"/>
      <c r="HST198" s="21"/>
      <c r="HSU198" s="21"/>
      <c r="HSV198" s="21"/>
      <c r="HSW198" s="21"/>
      <c r="HSX198" s="21"/>
      <c r="HSY198" s="21"/>
      <c r="HSZ198" s="21"/>
      <c r="HTA198" s="21"/>
      <c r="HTB198" s="21"/>
      <c r="HTC198" s="21"/>
      <c r="HTD198" s="21"/>
      <c r="HTE198" s="21"/>
      <c r="HTF198" s="21"/>
      <c r="HTG198" s="21"/>
      <c r="HTH198" s="21"/>
      <c r="HTI198" s="21"/>
      <c r="HTJ198" s="21"/>
      <c r="HTK198" s="21"/>
      <c r="HTL198" s="21"/>
      <c r="HTM198" s="21"/>
      <c r="HTN198" s="21"/>
      <c r="HTO198" s="21"/>
      <c r="HTP198" s="21"/>
      <c r="HTQ198" s="21"/>
      <c r="HTR198" s="21"/>
      <c r="HTS198" s="21"/>
      <c r="HTT198" s="21"/>
      <c r="HTU198" s="21"/>
      <c r="HTV198" s="21"/>
      <c r="HTW198" s="21"/>
      <c r="HTX198" s="21"/>
      <c r="HTY198" s="21"/>
      <c r="HTZ198" s="21"/>
      <c r="HUA198" s="21"/>
      <c r="HUB198" s="21"/>
      <c r="HUC198" s="21"/>
      <c r="HUD198" s="21"/>
      <c r="HUE198" s="21"/>
      <c r="HUF198" s="21"/>
      <c r="HUG198" s="21"/>
      <c r="HUH198" s="21"/>
      <c r="HUI198" s="21"/>
      <c r="HUJ198" s="21"/>
      <c r="HUK198" s="21"/>
      <c r="HUL198" s="21"/>
      <c r="HUM198" s="21"/>
      <c r="HUN198" s="21"/>
      <c r="HUO198" s="21"/>
      <c r="HUP198" s="21"/>
      <c r="HUQ198" s="21"/>
      <c r="HUR198" s="21"/>
      <c r="HUS198" s="21"/>
      <c r="HUT198" s="21"/>
      <c r="HUU198" s="21"/>
      <c r="HUV198" s="21"/>
      <c r="HUW198" s="21"/>
      <c r="HUX198" s="21"/>
      <c r="HUY198" s="21"/>
      <c r="HUZ198" s="21"/>
      <c r="HVA198" s="21"/>
      <c r="HVB198" s="21"/>
      <c r="HVC198" s="21"/>
      <c r="HVD198" s="21"/>
      <c r="HVE198" s="21"/>
      <c r="HVF198" s="21"/>
      <c r="HVG198" s="21"/>
      <c r="HVH198" s="21"/>
      <c r="HVI198" s="21"/>
      <c r="HVJ198" s="21"/>
      <c r="HVK198" s="21"/>
      <c r="HVL198" s="21"/>
      <c r="HVM198" s="21"/>
      <c r="HVN198" s="21"/>
      <c r="HVO198" s="21"/>
      <c r="HVP198" s="21"/>
      <c r="HVQ198" s="21"/>
      <c r="HVR198" s="21"/>
      <c r="HVS198" s="21"/>
      <c r="HVT198" s="21"/>
      <c r="HVU198" s="21"/>
      <c r="HVV198" s="21"/>
      <c r="HVW198" s="21"/>
      <c r="HVX198" s="21"/>
      <c r="HVY198" s="21"/>
      <c r="HVZ198" s="21"/>
      <c r="HWA198" s="21"/>
      <c r="HWB198" s="21"/>
      <c r="HWC198" s="21"/>
      <c r="HWD198" s="21"/>
      <c r="HWE198" s="21"/>
      <c r="HWF198" s="21"/>
      <c r="HWG198" s="21"/>
      <c r="HWH198" s="21"/>
      <c r="HWI198" s="21"/>
      <c r="HWJ198" s="21"/>
      <c r="HWK198" s="21"/>
      <c r="HWL198" s="21"/>
      <c r="HWM198" s="21"/>
      <c r="HWN198" s="21"/>
      <c r="HWO198" s="21"/>
      <c r="HWP198" s="21"/>
      <c r="HWQ198" s="21"/>
      <c r="HWR198" s="21"/>
      <c r="HWS198" s="21"/>
      <c r="HWT198" s="21"/>
      <c r="HWU198" s="21"/>
      <c r="HWV198" s="21"/>
      <c r="HWW198" s="21"/>
      <c r="HWX198" s="21"/>
      <c r="HWY198" s="21"/>
      <c r="HWZ198" s="21"/>
      <c r="HXA198" s="21"/>
      <c r="HXB198" s="21"/>
      <c r="HXC198" s="21"/>
      <c r="HXD198" s="21"/>
      <c r="HXE198" s="21"/>
      <c r="HXF198" s="21"/>
      <c r="HXG198" s="21"/>
      <c r="HXH198" s="21"/>
      <c r="HXI198" s="21"/>
      <c r="HXJ198" s="21"/>
      <c r="HXK198" s="21"/>
      <c r="HXL198" s="21"/>
      <c r="HXM198" s="21"/>
      <c r="HXN198" s="21"/>
      <c r="HXO198" s="21"/>
      <c r="HXP198" s="21"/>
      <c r="HXQ198" s="21"/>
      <c r="HXR198" s="21"/>
      <c r="HXS198" s="21"/>
      <c r="HXT198" s="21"/>
      <c r="HXU198" s="21"/>
      <c r="HXV198" s="21"/>
      <c r="HXW198" s="21"/>
      <c r="HXX198" s="21"/>
      <c r="HXY198" s="21"/>
      <c r="HXZ198" s="21"/>
      <c r="HYA198" s="21"/>
      <c r="HYB198" s="21"/>
      <c r="HYC198" s="21"/>
      <c r="HYD198" s="21"/>
      <c r="HYE198" s="21"/>
      <c r="HYF198" s="21"/>
      <c r="HYG198" s="21"/>
      <c r="HYH198" s="21"/>
      <c r="HYI198" s="21"/>
      <c r="HYJ198" s="21"/>
      <c r="HYK198" s="21"/>
      <c r="HYL198" s="21"/>
      <c r="HYM198" s="21"/>
      <c r="HYN198" s="21"/>
      <c r="HYO198" s="21"/>
      <c r="HYP198" s="21"/>
      <c r="HYQ198" s="21"/>
      <c r="HYR198" s="21"/>
      <c r="HYS198" s="21"/>
      <c r="HYT198" s="21"/>
      <c r="HYU198" s="21"/>
      <c r="HYV198" s="21"/>
      <c r="HYW198" s="21"/>
      <c r="HYX198" s="21"/>
      <c r="HYY198" s="21"/>
      <c r="HYZ198" s="21"/>
      <c r="HZA198" s="21"/>
      <c r="HZB198" s="21"/>
      <c r="HZC198" s="21"/>
      <c r="HZD198" s="21"/>
      <c r="HZE198" s="21"/>
      <c r="HZF198" s="21"/>
      <c r="HZG198" s="21"/>
      <c r="HZH198" s="21"/>
      <c r="HZI198" s="21"/>
      <c r="HZJ198" s="21"/>
      <c r="HZK198" s="21"/>
      <c r="HZL198" s="21"/>
      <c r="HZM198" s="21"/>
      <c r="HZN198" s="21"/>
      <c r="HZO198" s="21"/>
      <c r="HZP198" s="21"/>
      <c r="HZQ198" s="21"/>
      <c r="HZR198" s="21"/>
      <c r="HZS198" s="21"/>
      <c r="HZT198" s="21"/>
      <c r="HZU198" s="21"/>
      <c r="HZV198" s="21"/>
      <c r="HZW198" s="21"/>
      <c r="HZX198" s="21"/>
      <c r="HZY198" s="21"/>
      <c r="HZZ198" s="21"/>
      <c r="IAA198" s="21"/>
      <c r="IAB198" s="21"/>
      <c r="IAC198" s="21"/>
      <c r="IAD198" s="21"/>
      <c r="IAE198" s="21"/>
      <c r="IAF198" s="21"/>
      <c r="IAG198" s="21"/>
      <c r="IAH198" s="21"/>
      <c r="IAI198" s="21"/>
      <c r="IAJ198" s="21"/>
      <c r="IAK198" s="21"/>
      <c r="IAL198" s="21"/>
      <c r="IAM198" s="21"/>
      <c r="IAN198" s="21"/>
      <c r="IAO198" s="21"/>
      <c r="IAP198" s="21"/>
      <c r="IAQ198" s="21"/>
      <c r="IAR198" s="21"/>
      <c r="IAS198" s="21"/>
      <c r="IAT198" s="21"/>
      <c r="IAU198" s="21"/>
      <c r="IAV198" s="21"/>
      <c r="IAW198" s="21"/>
      <c r="IAX198" s="21"/>
      <c r="IAY198" s="21"/>
      <c r="IAZ198" s="21"/>
      <c r="IBA198" s="21"/>
      <c r="IBB198" s="21"/>
      <c r="IBC198" s="21"/>
      <c r="IBD198" s="21"/>
      <c r="IBE198" s="21"/>
      <c r="IBF198" s="21"/>
      <c r="IBG198" s="21"/>
      <c r="IBH198" s="21"/>
      <c r="IBI198" s="21"/>
      <c r="IBJ198" s="21"/>
      <c r="IBK198" s="21"/>
      <c r="IBL198" s="21"/>
      <c r="IBM198" s="21"/>
      <c r="IBN198" s="21"/>
      <c r="IBO198" s="21"/>
      <c r="IBP198" s="21"/>
      <c r="IBQ198" s="21"/>
      <c r="IBR198" s="21"/>
      <c r="IBS198" s="21"/>
      <c r="IBT198" s="21"/>
      <c r="IBU198" s="21"/>
      <c r="IBV198" s="21"/>
      <c r="IBW198" s="21"/>
      <c r="IBX198" s="21"/>
      <c r="IBY198" s="21"/>
      <c r="IBZ198" s="21"/>
      <c r="ICA198" s="21"/>
      <c r="ICB198" s="21"/>
      <c r="ICC198" s="21"/>
      <c r="ICD198" s="21"/>
      <c r="ICE198" s="21"/>
      <c r="ICF198" s="21"/>
      <c r="ICG198" s="21"/>
      <c r="ICH198" s="21"/>
      <c r="ICI198" s="21"/>
      <c r="ICJ198" s="21"/>
      <c r="ICK198" s="21"/>
      <c r="ICL198" s="21"/>
      <c r="ICM198" s="21"/>
      <c r="ICN198" s="21"/>
      <c r="ICO198" s="21"/>
      <c r="ICP198" s="21"/>
      <c r="ICQ198" s="21"/>
      <c r="ICR198" s="21"/>
      <c r="ICS198" s="21"/>
      <c r="ICT198" s="21"/>
      <c r="ICU198" s="21"/>
      <c r="ICV198" s="21"/>
      <c r="ICW198" s="21"/>
      <c r="ICX198" s="21"/>
      <c r="ICY198" s="21"/>
      <c r="ICZ198" s="21"/>
      <c r="IDA198" s="21"/>
      <c r="IDB198" s="21"/>
      <c r="IDC198" s="21"/>
      <c r="IDD198" s="21"/>
      <c r="IDE198" s="21"/>
      <c r="IDF198" s="21"/>
      <c r="IDG198" s="21"/>
      <c r="IDH198" s="21"/>
      <c r="IDI198" s="21"/>
      <c r="IDJ198" s="21"/>
      <c r="IDK198" s="21"/>
      <c r="IDL198" s="21"/>
      <c r="IDM198" s="21"/>
      <c r="IDN198" s="21"/>
      <c r="IDO198" s="21"/>
      <c r="IDP198" s="21"/>
      <c r="IDQ198" s="21"/>
      <c r="IDR198" s="21"/>
      <c r="IDS198" s="21"/>
      <c r="IDT198" s="21"/>
      <c r="IDU198" s="21"/>
      <c r="IDV198" s="21"/>
      <c r="IDW198" s="21"/>
      <c r="IDX198" s="21"/>
      <c r="IDY198" s="21"/>
      <c r="IDZ198" s="21"/>
      <c r="IEA198" s="21"/>
      <c r="IEB198" s="21"/>
      <c r="IEC198" s="21"/>
      <c r="IED198" s="21"/>
      <c r="IEE198" s="21"/>
      <c r="IEF198" s="21"/>
      <c r="IEG198" s="21"/>
      <c r="IEH198" s="21"/>
      <c r="IEI198" s="21"/>
      <c r="IEJ198" s="21"/>
      <c r="IEK198" s="21"/>
      <c r="IEL198" s="21"/>
      <c r="IEM198" s="21"/>
      <c r="IEN198" s="21"/>
      <c r="IEO198" s="21"/>
      <c r="IEP198" s="21"/>
      <c r="IEQ198" s="21"/>
      <c r="IER198" s="21"/>
      <c r="IES198" s="21"/>
      <c r="IET198" s="21"/>
      <c r="IEU198" s="21"/>
      <c r="IEV198" s="21"/>
      <c r="IEW198" s="21"/>
      <c r="IEX198" s="21"/>
      <c r="IEY198" s="21"/>
      <c r="IEZ198" s="21"/>
      <c r="IFA198" s="21"/>
      <c r="IFB198" s="21"/>
      <c r="IFC198" s="21"/>
      <c r="IFD198" s="21"/>
      <c r="IFE198" s="21"/>
      <c r="IFF198" s="21"/>
      <c r="IFG198" s="21"/>
      <c r="IFH198" s="21"/>
      <c r="IFI198" s="21"/>
      <c r="IFJ198" s="21"/>
      <c r="IFK198" s="21"/>
      <c r="IFL198" s="21"/>
      <c r="IFM198" s="21"/>
      <c r="IFN198" s="21"/>
      <c r="IFO198" s="21"/>
      <c r="IFP198" s="21"/>
      <c r="IFQ198" s="21"/>
      <c r="IFR198" s="21"/>
      <c r="IFS198" s="21"/>
      <c r="IFT198" s="21"/>
      <c r="IFU198" s="21"/>
      <c r="IFV198" s="21"/>
      <c r="IFW198" s="21"/>
      <c r="IFX198" s="21"/>
      <c r="IFY198" s="21"/>
      <c r="IFZ198" s="21"/>
      <c r="IGA198" s="21"/>
      <c r="IGB198" s="21"/>
      <c r="IGC198" s="21"/>
      <c r="IGD198" s="21"/>
      <c r="IGE198" s="21"/>
      <c r="IGF198" s="21"/>
      <c r="IGG198" s="21"/>
      <c r="IGH198" s="21"/>
      <c r="IGI198" s="21"/>
      <c r="IGJ198" s="21"/>
      <c r="IGK198" s="21"/>
      <c r="IGL198" s="21"/>
      <c r="IGM198" s="21"/>
      <c r="IGN198" s="21"/>
      <c r="IGO198" s="21"/>
      <c r="IGP198" s="21"/>
      <c r="IGQ198" s="21"/>
      <c r="IGR198" s="21"/>
      <c r="IGS198" s="21"/>
      <c r="IGT198" s="21"/>
      <c r="IGU198" s="21"/>
      <c r="IGV198" s="21"/>
      <c r="IGW198" s="21"/>
      <c r="IGX198" s="21"/>
      <c r="IGY198" s="21"/>
      <c r="IGZ198" s="21"/>
      <c r="IHA198" s="21"/>
      <c r="IHB198" s="21"/>
      <c r="IHC198" s="21"/>
      <c r="IHD198" s="21"/>
      <c r="IHE198" s="21"/>
      <c r="IHF198" s="21"/>
      <c r="IHG198" s="21"/>
      <c r="IHH198" s="21"/>
      <c r="IHI198" s="21"/>
      <c r="IHJ198" s="21"/>
      <c r="IHK198" s="21"/>
      <c r="IHL198" s="21"/>
      <c r="IHM198" s="21"/>
      <c r="IHN198" s="21"/>
      <c r="IHO198" s="21"/>
      <c r="IHP198" s="21"/>
      <c r="IHQ198" s="21"/>
      <c r="IHR198" s="21"/>
      <c r="IHS198" s="21"/>
      <c r="IHT198" s="21"/>
      <c r="IHU198" s="21"/>
      <c r="IHV198" s="21"/>
      <c r="IHW198" s="21"/>
      <c r="IHX198" s="21"/>
      <c r="IHY198" s="21"/>
      <c r="IHZ198" s="21"/>
      <c r="IIA198" s="21"/>
      <c r="IIB198" s="21"/>
      <c r="IIC198" s="21"/>
      <c r="IID198" s="21"/>
      <c r="IIE198" s="21"/>
      <c r="IIF198" s="21"/>
      <c r="IIG198" s="21"/>
      <c r="IIH198" s="21"/>
      <c r="III198" s="21"/>
      <c r="IIJ198" s="21"/>
      <c r="IIK198" s="21"/>
      <c r="IIL198" s="21"/>
      <c r="IIM198" s="21"/>
      <c r="IIN198" s="21"/>
      <c r="IIO198" s="21"/>
      <c r="IIP198" s="21"/>
      <c r="IIQ198" s="21"/>
      <c r="IIR198" s="21"/>
      <c r="IIS198" s="21"/>
      <c r="IIT198" s="21"/>
      <c r="IIU198" s="21"/>
      <c r="IIV198" s="21"/>
      <c r="IIW198" s="21"/>
      <c r="IIX198" s="21"/>
      <c r="IIY198" s="21"/>
      <c r="IIZ198" s="21"/>
      <c r="IJA198" s="21"/>
      <c r="IJB198" s="21"/>
      <c r="IJC198" s="21"/>
      <c r="IJD198" s="21"/>
      <c r="IJE198" s="21"/>
      <c r="IJF198" s="21"/>
      <c r="IJG198" s="21"/>
      <c r="IJH198" s="21"/>
      <c r="IJI198" s="21"/>
      <c r="IJJ198" s="21"/>
      <c r="IJK198" s="21"/>
      <c r="IJL198" s="21"/>
      <c r="IJM198" s="21"/>
      <c r="IJN198" s="21"/>
      <c r="IJO198" s="21"/>
      <c r="IJP198" s="21"/>
      <c r="IJQ198" s="21"/>
      <c r="IJR198" s="21"/>
      <c r="IJS198" s="21"/>
      <c r="IJT198" s="21"/>
      <c r="IJU198" s="21"/>
      <c r="IJV198" s="21"/>
      <c r="IJW198" s="21"/>
      <c r="IJX198" s="21"/>
      <c r="IJY198" s="21"/>
      <c r="IJZ198" s="21"/>
      <c r="IKA198" s="21"/>
      <c r="IKB198" s="21"/>
      <c r="IKC198" s="21"/>
      <c r="IKD198" s="21"/>
      <c r="IKE198" s="21"/>
      <c r="IKF198" s="21"/>
      <c r="IKG198" s="21"/>
      <c r="IKH198" s="21"/>
      <c r="IKI198" s="21"/>
      <c r="IKJ198" s="21"/>
      <c r="IKK198" s="21"/>
      <c r="IKL198" s="21"/>
      <c r="IKM198" s="21"/>
      <c r="IKN198" s="21"/>
      <c r="IKO198" s="21"/>
      <c r="IKP198" s="21"/>
      <c r="IKQ198" s="21"/>
      <c r="IKR198" s="21"/>
      <c r="IKS198" s="21"/>
      <c r="IKT198" s="21"/>
      <c r="IKU198" s="21"/>
      <c r="IKV198" s="21"/>
      <c r="IKW198" s="21"/>
      <c r="IKX198" s="21"/>
      <c r="IKY198" s="21"/>
      <c r="IKZ198" s="21"/>
      <c r="ILA198" s="21"/>
      <c r="ILB198" s="21"/>
      <c r="ILC198" s="21"/>
      <c r="ILD198" s="21"/>
      <c r="ILE198" s="21"/>
      <c r="ILF198" s="21"/>
      <c r="ILG198" s="21"/>
      <c r="ILH198" s="21"/>
      <c r="ILI198" s="21"/>
      <c r="ILJ198" s="21"/>
      <c r="ILK198" s="21"/>
      <c r="ILL198" s="21"/>
      <c r="ILM198" s="21"/>
      <c r="ILN198" s="21"/>
      <c r="ILO198" s="21"/>
      <c r="ILP198" s="21"/>
      <c r="ILQ198" s="21"/>
      <c r="ILR198" s="21"/>
      <c r="ILS198" s="21"/>
      <c r="ILT198" s="21"/>
      <c r="ILU198" s="21"/>
      <c r="ILV198" s="21"/>
      <c r="ILW198" s="21"/>
      <c r="ILX198" s="21"/>
      <c r="ILY198" s="21"/>
      <c r="ILZ198" s="21"/>
      <c r="IMA198" s="21"/>
      <c r="IMB198" s="21"/>
      <c r="IMC198" s="21"/>
      <c r="IMD198" s="21"/>
      <c r="IME198" s="21"/>
      <c r="IMF198" s="21"/>
      <c r="IMG198" s="21"/>
      <c r="IMH198" s="21"/>
      <c r="IMI198" s="21"/>
      <c r="IMJ198" s="21"/>
      <c r="IMK198" s="21"/>
      <c r="IML198" s="21"/>
      <c r="IMM198" s="21"/>
      <c r="IMN198" s="21"/>
      <c r="IMO198" s="21"/>
      <c r="IMP198" s="21"/>
      <c r="IMQ198" s="21"/>
      <c r="IMR198" s="21"/>
      <c r="IMS198" s="21"/>
      <c r="IMT198" s="21"/>
      <c r="IMU198" s="21"/>
      <c r="IMV198" s="21"/>
      <c r="IMW198" s="21"/>
      <c r="IMX198" s="21"/>
      <c r="IMY198" s="21"/>
      <c r="IMZ198" s="21"/>
      <c r="INA198" s="21"/>
      <c r="INB198" s="21"/>
      <c r="INC198" s="21"/>
      <c r="IND198" s="21"/>
      <c r="INE198" s="21"/>
      <c r="INF198" s="21"/>
      <c r="ING198" s="21"/>
      <c r="INH198" s="21"/>
      <c r="INI198" s="21"/>
      <c r="INJ198" s="21"/>
      <c r="INK198" s="21"/>
      <c r="INL198" s="21"/>
      <c r="INM198" s="21"/>
      <c r="INN198" s="21"/>
      <c r="INO198" s="21"/>
      <c r="INP198" s="21"/>
      <c r="INQ198" s="21"/>
      <c r="INR198" s="21"/>
      <c r="INS198" s="21"/>
      <c r="INT198" s="21"/>
      <c r="INU198" s="21"/>
      <c r="INV198" s="21"/>
      <c r="INW198" s="21"/>
      <c r="INX198" s="21"/>
      <c r="INY198" s="21"/>
      <c r="INZ198" s="21"/>
      <c r="IOA198" s="21"/>
      <c r="IOB198" s="21"/>
      <c r="IOC198" s="21"/>
      <c r="IOD198" s="21"/>
      <c r="IOE198" s="21"/>
      <c r="IOF198" s="21"/>
      <c r="IOG198" s="21"/>
      <c r="IOH198" s="21"/>
      <c r="IOI198" s="21"/>
      <c r="IOJ198" s="21"/>
      <c r="IOK198" s="21"/>
      <c r="IOL198" s="21"/>
      <c r="IOM198" s="21"/>
      <c r="ION198" s="21"/>
      <c r="IOO198" s="21"/>
      <c r="IOP198" s="21"/>
      <c r="IOQ198" s="21"/>
      <c r="IOR198" s="21"/>
      <c r="IOS198" s="21"/>
      <c r="IOT198" s="21"/>
      <c r="IOU198" s="21"/>
      <c r="IOV198" s="21"/>
      <c r="IOW198" s="21"/>
      <c r="IOX198" s="21"/>
      <c r="IOY198" s="21"/>
      <c r="IOZ198" s="21"/>
      <c r="IPA198" s="21"/>
      <c r="IPB198" s="21"/>
      <c r="IPC198" s="21"/>
      <c r="IPD198" s="21"/>
      <c r="IPE198" s="21"/>
      <c r="IPF198" s="21"/>
      <c r="IPG198" s="21"/>
      <c r="IPH198" s="21"/>
      <c r="IPI198" s="21"/>
      <c r="IPJ198" s="21"/>
      <c r="IPK198" s="21"/>
      <c r="IPL198" s="21"/>
      <c r="IPM198" s="21"/>
      <c r="IPN198" s="21"/>
      <c r="IPO198" s="21"/>
      <c r="IPP198" s="21"/>
      <c r="IPQ198" s="21"/>
      <c r="IPR198" s="21"/>
      <c r="IPS198" s="21"/>
      <c r="IPT198" s="21"/>
      <c r="IPU198" s="21"/>
      <c r="IPV198" s="21"/>
      <c r="IPW198" s="21"/>
      <c r="IPX198" s="21"/>
      <c r="IPY198" s="21"/>
      <c r="IPZ198" s="21"/>
      <c r="IQA198" s="21"/>
      <c r="IQB198" s="21"/>
      <c r="IQC198" s="21"/>
      <c r="IQD198" s="21"/>
      <c r="IQE198" s="21"/>
      <c r="IQF198" s="21"/>
      <c r="IQG198" s="21"/>
      <c r="IQH198" s="21"/>
      <c r="IQI198" s="21"/>
      <c r="IQJ198" s="21"/>
      <c r="IQK198" s="21"/>
      <c r="IQL198" s="21"/>
      <c r="IQM198" s="21"/>
      <c r="IQN198" s="21"/>
      <c r="IQO198" s="21"/>
      <c r="IQP198" s="21"/>
      <c r="IQQ198" s="21"/>
      <c r="IQR198" s="21"/>
      <c r="IQS198" s="21"/>
      <c r="IQT198" s="21"/>
      <c r="IQU198" s="21"/>
      <c r="IQV198" s="21"/>
      <c r="IQW198" s="21"/>
      <c r="IQX198" s="21"/>
      <c r="IQY198" s="21"/>
      <c r="IQZ198" s="21"/>
      <c r="IRA198" s="21"/>
      <c r="IRB198" s="21"/>
      <c r="IRC198" s="21"/>
      <c r="IRD198" s="21"/>
      <c r="IRE198" s="21"/>
      <c r="IRF198" s="21"/>
      <c r="IRG198" s="21"/>
      <c r="IRH198" s="21"/>
      <c r="IRI198" s="21"/>
      <c r="IRJ198" s="21"/>
      <c r="IRK198" s="21"/>
      <c r="IRL198" s="21"/>
      <c r="IRM198" s="21"/>
      <c r="IRN198" s="21"/>
      <c r="IRO198" s="21"/>
      <c r="IRP198" s="21"/>
      <c r="IRQ198" s="21"/>
      <c r="IRR198" s="21"/>
      <c r="IRS198" s="21"/>
      <c r="IRT198" s="21"/>
      <c r="IRU198" s="21"/>
      <c r="IRV198" s="21"/>
      <c r="IRW198" s="21"/>
      <c r="IRX198" s="21"/>
      <c r="IRY198" s="21"/>
      <c r="IRZ198" s="21"/>
      <c r="ISA198" s="21"/>
      <c r="ISB198" s="21"/>
      <c r="ISC198" s="21"/>
      <c r="ISD198" s="21"/>
      <c r="ISE198" s="21"/>
      <c r="ISF198" s="21"/>
      <c r="ISG198" s="21"/>
      <c r="ISH198" s="21"/>
      <c r="ISI198" s="21"/>
      <c r="ISJ198" s="21"/>
      <c r="ISK198" s="21"/>
      <c r="ISL198" s="21"/>
      <c r="ISM198" s="21"/>
      <c r="ISN198" s="21"/>
      <c r="ISO198" s="21"/>
      <c r="ISP198" s="21"/>
      <c r="ISQ198" s="21"/>
      <c r="ISR198" s="21"/>
      <c r="ISS198" s="21"/>
      <c r="IST198" s="21"/>
      <c r="ISU198" s="21"/>
      <c r="ISV198" s="21"/>
      <c r="ISW198" s="21"/>
      <c r="ISX198" s="21"/>
      <c r="ISY198" s="21"/>
      <c r="ISZ198" s="21"/>
      <c r="ITA198" s="21"/>
      <c r="ITB198" s="21"/>
      <c r="ITC198" s="21"/>
      <c r="ITD198" s="21"/>
      <c r="ITE198" s="21"/>
      <c r="ITF198" s="21"/>
      <c r="ITG198" s="21"/>
      <c r="ITH198" s="21"/>
      <c r="ITI198" s="21"/>
      <c r="ITJ198" s="21"/>
      <c r="ITK198" s="21"/>
      <c r="ITL198" s="21"/>
      <c r="ITM198" s="21"/>
      <c r="ITN198" s="21"/>
      <c r="ITO198" s="21"/>
      <c r="ITP198" s="21"/>
      <c r="ITQ198" s="21"/>
      <c r="ITR198" s="21"/>
      <c r="ITS198" s="21"/>
      <c r="ITT198" s="21"/>
      <c r="ITU198" s="21"/>
      <c r="ITV198" s="21"/>
      <c r="ITW198" s="21"/>
      <c r="ITX198" s="21"/>
      <c r="ITY198" s="21"/>
      <c r="ITZ198" s="21"/>
      <c r="IUA198" s="21"/>
      <c r="IUB198" s="21"/>
      <c r="IUC198" s="21"/>
      <c r="IUD198" s="21"/>
      <c r="IUE198" s="21"/>
      <c r="IUF198" s="21"/>
      <c r="IUG198" s="21"/>
      <c r="IUH198" s="21"/>
      <c r="IUI198" s="21"/>
      <c r="IUJ198" s="21"/>
      <c r="IUK198" s="21"/>
      <c r="IUL198" s="21"/>
      <c r="IUM198" s="21"/>
      <c r="IUN198" s="21"/>
      <c r="IUO198" s="21"/>
      <c r="IUP198" s="21"/>
      <c r="IUQ198" s="21"/>
      <c r="IUR198" s="21"/>
      <c r="IUS198" s="21"/>
      <c r="IUT198" s="21"/>
      <c r="IUU198" s="21"/>
      <c r="IUV198" s="21"/>
      <c r="IUW198" s="21"/>
      <c r="IUX198" s="21"/>
      <c r="IUY198" s="21"/>
      <c r="IUZ198" s="21"/>
      <c r="IVA198" s="21"/>
      <c r="IVB198" s="21"/>
      <c r="IVC198" s="21"/>
      <c r="IVD198" s="21"/>
      <c r="IVE198" s="21"/>
      <c r="IVF198" s="21"/>
      <c r="IVG198" s="21"/>
      <c r="IVH198" s="21"/>
      <c r="IVI198" s="21"/>
      <c r="IVJ198" s="21"/>
      <c r="IVK198" s="21"/>
      <c r="IVL198" s="21"/>
      <c r="IVM198" s="21"/>
      <c r="IVN198" s="21"/>
      <c r="IVO198" s="21"/>
      <c r="IVP198" s="21"/>
      <c r="IVQ198" s="21"/>
      <c r="IVR198" s="21"/>
      <c r="IVS198" s="21"/>
      <c r="IVT198" s="21"/>
      <c r="IVU198" s="21"/>
      <c r="IVV198" s="21"/>
      <c r="IVW198" s="21"/>
      <c r="IVX198" s="21"/>
      <c r="IVY198" s="21"/>
      <c r="IVZ198" s="21"/>
      <c r="IWA198" s="21"/>
      <c r="IWB198" s="21"/>
      <c r="IWC198" s="21"/>
      <c r="IWD198" s="21"/>
      <c r="IWE198" s="21"/>
      <c r="IWF198" s="21"/>
      <c r="IWG198" s="21"/>
      <c r="IWH198" s="21"/>
      <c r="IWI198" s="21"/>
      <c r="IWJ198" s="21"/>
      <c r="IWK198" s="21"/>
      <c r="IWL198" s="21"/>
      <c r="IWM198" s="21"/>
      <c r="IWN198" s="21"/>
      <c r="IWO198" s="21"/>
      <c r="IWP198" s="21"/>
      <c r="IWQ198" s="21"/>
      <c r="IWR198" s="21"/>
      <c r="IWS198" s="21"/>
      <c r="IWT198" s="21"/>
      <c r="IWU198" s="21"/>
      <c r="IWV198" s="21"/>
      <c r="IWW198" s="21"/>
      <c r="IWX198" s="21"/>
      <c r="IWY198" s="21"/>
      <c r="IWZ198" s="21"/>
      <c r="IXA198" s="21"/>
      <c r="IXB198" s="21"/>
      <c r="IXC198" s="21"/>
      <c r="IXD198" s="21"/>
      <c r="IXE198" s="21"/>
      <c r="IXF198" s="21"/>
      <c r="IXG198" s="21"/>
      <c r="IXH198" s="21"/>
      <c r="IXI198" s="21"/>
      <c r="IXJ198" s="21"/>
      <c r="IXK198" s="21"/>
      <c r="IXL198" s="21"/>
      <c r="IXM198" s="21"/>
      <c r="IXN198" s="21"/>
      <c r="IXO198" s="21"/>
      <c r="IXP198" s="21"/>
      <c r="IXQ198" s="21"/>
      <c r="IXR198" s="21"/>
      <c r="IXS198" s="21"/>
      <c r="IXT198" s="21"/>
      <c r="IXU198" s="21"/>
      <c r="IXV198" s="21"/>
      <c r="IXW198" s="21"/>
      <c r="IXX198" s="21"/>
      <c r="IXY198" s="21"/>
      <c r="IXZ198" s="21"/>
      <c r="IYA198" s="21"/>
      <c r="IYB198" s="21"/>
      <c r="IYC198" s="21"/>
      <c r="IYD198" s="21"/>
      <c r="IYE198" s="21"/>
      <c r="IYF198" s="21"/>
      <c r="IYG198" s="21"/>
      <c r="IYH198" s="21"/>
      <c r="IYI198" s="21"/>
      <c r="IYJ198" s="21"/>
      <c r="IYK198" s="21"/>
      <c r="IYL198" s="21"/>
      <c r="IYM198" s="21"/>
      <c r="IYN198" s="21"/>
      <c r="IYO198" s="21"/>
      <c r="IYP198" s="21"/>
      <c r="IYQ198" s="21"/>
      <c r="IYR198" s="21"/>
      <c r="IYS198" s="21"/>
      <c r="IYT198" s="21"/>
      <c r="IYU198" s="21"/>
      <c r="IYV198" s="21"/>
      <c r="IYW198" s="21"/>
      <c r="IYX198" s="21"/>
      <c r="IYY198" s="21"/>
      <c r="IYZ198" s="21"/>
      <c r="IZA198" s="21"/>
      <c r="IZB198" s="21"/>
      <c r="IZC198" s="21"/>
      <c r="IZD198" s="21"/>
      <c r="IZE198" s="21"/>
      <c r="IZF198" s="21"/>
      <c r="IZG198" s="21"/>
      <c r="IZH198" s="21"/>
      <c r="IZI198" s="21"/>
      <c r="IZJ198" s="21"/>
      <c r="IZK198" s="21"/>
      <c r="IZL198" s="21"/>
      <c r="IZM198" s="21"/>
      <c r="IZN198" s="21"/>
      <c r="IZO198" s="21"/>
      <c r="IZP198" s="21"/>
      <c r="IZQ198" s="21"/>
      <c r="IZR198" s="21"/>
      <c r="IZS198" s="21"/>
      <c r="IZT198" s="21"/>
      <c r="IZU198" s="21"/>
      <c r="IZV198" s="21"/>
      <c r="IZW198" s="21"/>
      <c r="IZX198" s="21"/>
      <c r="IZY198" s="21"/>
      <c r="IZZ198" s="21"/>
      <c r="JAA198" s="21"/>
      <c r="JAB198" s="21"/>
      <c r="JAC198" s="21"/>
      <c r="JAD198" s="21"/>
      <c r="JAE198" s="21"/>
      <c r="JAF198" s="21"/>
      <c r="JAG198" s="21"/>
      <c r="JAH198" s="21"/>
      <c r="JAI198" s="21"/>
      <c r="JAJ198" s="21"/>
      <c r="JAK198" s="21"/>
      <c r="JAL198" s="21"/>
      <c r="JAM198" s="21"/>
      <c r="JAN198" s="21"/>
      <c r="JAO198" s="21"/>
      <c r="JAP198" s="21"/>
      <c r="JAQ198" s="21"/>
      <c r="JAR198" s="21"/>
      <c r="JAS198" s="21"/>
      <c r="JAT198" s="21"/>
      <c r="JAU198" s="21"/>
      <c r="JAV198" s="21"/>
      <c r="JAW198" s="21"/>
      <c r="JAX198" s="21"/>
      <c r="JAY198" s="21"/>
      <c r="JAZ198" s="21"/>
      <c r="JBA198" s="21"/>
      <c r="JBB198" s="21"/>
      <c r="JBC198" s="21"/>
      <c r="JBD198" s="21"/>
      <c r="JBE198" s="21"/>
      <c r="JBF198" s="21"/>
      <c r="JBG198" s="21"/>
      <c r="JBH198" s="21"/>
      <c r="JBI198" s="21"/>
      <c r="JBJ198" s="21"/>
      <c r="JBK198" s="21"/>
      <c r="JBL198" s="21"/>
      <c r="JBM198" s="21"/>
      <c r="JBN198" s="21"/>
      <c r="JBO198" s="21"/>
      <c r="JBP198" s="21"/>
      <c r="JBQ198" s="21"/>
      <c r="JBR198" s="21"/>
      <c r="JBS198" s="21"/>
      <c r="JBT198" s="21"/>
      <c r="JBU198" s="21"/>
      <c r="JBV198" s="21"/>
      <c r="JBW198" s="21"/>
      <c r="JBX198" s="21"/>
      <c r="JBY198" s="21"/>
      <c r="JBZ198" s="21"/>
      <c r="JCA198" s="21"/>
      <c r="JCB198" s="21"/>
      <c r="JCC198" s="21"/>
      <c r="JCD198" s="21"/>
      <c r="JCE198" s="21"/>
      <c r="JCF198" s="21"/>
      <c r="JCG198" s="21"/>
      <c r="JCH198" s="21"/>
      <c r="JCI198" s="21"/>
      <c r="JCJ198" s="21"/>
      <c r="JCK198" s="21"/>
      <c r="JCL198" s="21"/>
      <c r="JCM198" s="21"/>
      <c r="JCN198" s="21"/>
      <c r="JCO198" s="21"/>
      <c r="JCP198" s="21"/>
      <c r="JCQ198" s="21"/>
      <c r="JCR198" s="21"/>
      <c r="JCS198" s="21"/>
      <c r="JCT198" s="21"/>
      <c r="JCU198" s="21"/>
      <c r="JCV198" s="21"/>
      <c r="JCW198" s="21"/>
      <c r="JCX198" s="21"/>
      <c r="JCY198" s="21"/>
      <c r="JCZ198" s="21"/>
      <c r="JDA198" s="21"/>
      <c r="JDB198" s="21"/>
      <c r="JDC198" s="21"/>
      <c r="JDD198" s="21"/>
      <c r="JDE198" s="21"/>
      <c r="JDF198" s="21"/>
      <c r="JDG198" s="21"/>
      <c r="JDH198" s="21"/>
      <c r="JDI198" s="21"/>
      <c r="JDJ198" s="21"/>
      <c r="JDK198" s="21"/>
      <c r="JDL198" s="21"/>
      <c r="JDM198" s="21"/>
      <c r="JDN198" s="21"/>
      <c r="JDO198" s="21"/>
      <c r="JDP198" s="21"/>
      <c r="JDQ198" s="21"/>
      <c r="JDR198" s="21"/>
      <c r="JDS198" s="21"/>
      <c r="JDT198" s="21"/>
      <c r="JDU198" s="21"/>
      <c r="JDV198" s="21"/>
      <c r="JDW198" s="21"/>
      <c r="JDX198" s="21"/>
      <c r="JDY198" s="21"/>
      <c r="JDZ198" s="21"/>
      <c r="JEA198" s="21"/>
      <c r="JEB198" s="21"/>
      <c r="JEC198" s="21"/>
      <c r="JED198" s="21"/>
      <c r="JEE198" s="21"/>
      <c r="JEF198" s="21"/>
      <c r="JEG198" s="21"/>
      <c r="JEH198" s="21"/>
      <c r="JEI198" s="21"/>
      <c r="JEJ198" s="21"/>
      <c r="JEK198" s="21"/>
      <c r="JEL198" s="21"/>
      <c r="JEM198" s="21"/>
      <c r="JEN198" s="21"/>
      <c r="JEO198" s="21"/>
      <c r="JEP198" s="21"/>
      <c r="JEQ198" s="21"/>
      <c r="JER198" s="21"/>
      <c r="JES198" s="21"/>
      <c r="JET198" s="21"/>
      <c r="JEU198" s="21"/>
      <c r="JEV198" s="21"/>
      <c r="JEW198" s="21"/>
      <c r="JEX198" s="21"/>
      <c r="JEY198" s="21"/>
      <c r="JEZ198" s="21"/>
      <c r="JFA198" s="21"/>
      <c r="JFB198" s="21"/>
      <c r="JFC198" s="21"/>
      <c r="JFD198" s="21"/>
      <c r="JFE198" s="21"/>
      <c r="JFF198" s="21"/>
      <c r="JFG198" s="21"/>
      <c r="JFH198" s="21"/>
      <c r="JFI198" s="21"/>
      <c r="JFJ198" s="21"/>
      <c r="JFK198" s="21"/>
      <c r="JFL198" s="21"/>
      <c r="JFM198" s="21"/>
      <c r="JFN198" s="21"/>
      <c r="JFO198" s="21"/>
      <c r="JFP198" s="21"/>
      <c r="JFQ198" s="21"/>
      <c r="JFR198" s="21"/>
      <c r="JFS198" s="21"/>
      <c r="JFT198" s="21"/>
      <c r="JFU198" s="21"/>
      <c r="JFV198" s="21"/>
      <c r="JFW198" s="21"/>
      <c r="JFX198" s="21"/>
      <c r="JFY198" s="21"/>
      <c r="JFZ198" s="21"/>
      <c r="JGA198" s="21"/>
      <c r="JGB198" s="21"/>
      <c r="JGC198" s="21"/>
      <c r="JGD198" s="21"/>
      <c r="JGE198" s="21"/>
      <c r="JGF198" s="21"/>
      <c r="JGG198" s="21"/>
      <c r="JGH198" s="21"/>
      <c r="JGI198" s="21"/>
      <c r="JGJ198" s="21"/>
      <c r="JGK198" s="21"/>
      <c r="JGL198" s="21"/>
      <c r="JGM198" s="21"/>
      <c r="JGN198" s="21"/>
      <c r="JGO198" s="21"/>
      <c r="JGP198" s="21"/>
      <c r="JGQ198" s="21"/>
      <c r="JGR198" s="21"/>
      <c r="JGS198" s="21"/>
      <c r="JGT198" s="21"/>
      <c r="JGU198" s="21"/>
      <c r="JGV198" s="21"/>
      <c r="JGW198" s="21"/>
      <c r="JGX198" s="21"/>
      <c r="JGY198" s="21"/>
      <c r="JGZ198" s="21"/>
      <c r="JHA198" s="21"/>
      <c r="JHB198" s="21"/>
      <c r="JHC198" s="21"/>
      <c r="JHD198" s="21"/>
      <c r="JHE198" s="21"/>
      <c r="JHF198" s="21"/>
      <c r="JHG198" s="21"/>
      <c r="JHH198" s="21"/>
      <c r="JHI198" s="21"/>
      <c r="JHJ198" s="21"/>
      <c r="JHK198" s="21"/>
      <c r="JHL198" s="21"/>
      <c r="JHM198" s="21"/>
      <c r="JHN198" s="21"/>
      <c r="JHO198" s="21"/>
      <c r="JHP198" s="21"/>
      <c r="JHQ198" s="21"/>
      <c r="JHR198" s="21"/>
      <c r="JHS198" s="21"/>
      <c r="JHT198" s="21"/>
      <c r="JHU198" s="21"/>
      <c r="JHV198" s="21"/>
      <c r="JHW198" s="21"/>
      <c r="JHX198" s="21"/>
      <c r="JHY198" s="21"/>
      <c r="JHZ198" s="21"/>
      <c r="JIA198" s="21"/>
      <c r="JIB198" s="21"/>
      <c r="JIC198" s="21"/>
      <c r="JID198" s="21"/>
      <c r="JIE198" s="21"/>
      <c r="JIF198" s="21"/>
      <c r="JIG198" s="21"/>
      <c r="JIH198" s="21"/>
      <c r="JII198" s="21"/>
      <c r="JIJ198" s="21"/>
      <c r="JIK198" s="21"/>
      <c r="JIL198" s="21"/>
      <c r="JIM198" s="21"/>
      <c r="JIN198" s="21"/>
      <c r="JIO198" s="21"/>
      <c r="JIP198" s="21"/>
      <c r="JIQ198" s="21"/>
      <c r="JIR198" s="21"/>
      <c r="JIS198" s="21"/>
      <c r="JIT198" s="21"/>
      <c r="JIU198" s="21"/>
      <c r="JIV198" s="21"/>
      <c r="JIW198" s="21"/>
      <c r="JIX198" s="21"/>
      <c r="JIY198" s="21"/>
      <c r="JIZ198" s="21"/>
      <c r="JJA198" s="21"/>
      <c r="JJB198" s="21"/>
      <c r="JJC198" s="21"/>
      <c r="JJD198" s="21"/>
      <c r="JJE198" s="21"/>
      <c r="JJF198" s="21"/>
      <c r="JJG198" s="21"/>
      <c r="JJH198" s="21"/>
      <c r="JJI198" s="21"/>
      <c r="JJJ198" s="21"/>
      <c r="JJK198" s="21"/>
      <c r="JJL198" s="21"/>
      <c r="JJM198" s="21"/>
      <c r="JJN198" s="21"/>
      <c r="JJO198" s="21"/>
      <c r="JJP198" s="21"/>
      <c r="JJQ198" s="21"/>
      <c r="JJR198" s="21"/>
      <c r="JJS198" s="21"/>
      <c r="JJT198" s="21"/>
      <c r="JJU198" s="21"/>
      <c r="JJV198" s="21"/>
      <c r="JJW198" s="21"/>
      <c r="JJX198" s="21"/>
      <c r="JJY198" s="21"/>
      <c r="JJZ198" s="21"/>
      <c r="JKA198" s="21"/>
      <c r="JKB198" s="21"/>
      <c r="JKC198" s="21"/>
      <c r="JKD198" s="21"/>
      <c r="JKE198" s="21"/>
      <c r="JKF198" s="21"/>
      <c r="JKG198" s="21"/>
      <c r="JKH198" s="21"/>
      <c r="JKI198" s="21"/>
      <c r="JKJ198" s="21"/>
      <c r="JKK198" s="21"/>
      <c r="JKL198" s="21"/>
      <c r="JKM198" s="21"/>
      <c r="JKN198" s="21"/>
      <c r="JKO198" s="21"/>
      <c r="JKP198" s="21"/>
      <c r="JKQ198" s="21"/>
      <c r="JKR198" s="21"/>
      <c r="JKS198" s="21"/>
      <c r="JKT198" s="21"/>
      <c r="JKU198" s="21"/>
      <c r="JKV198" s="21"/>
      <c r="JKW198" s="21"/>
      <c r="JKX198" s="21"/>
      <c r="JKY198" s="21"/>
      <c r="JKZ198" s="21"/>
      <c r="JLA198" s="21"/>
      <c r="JLB198" s="21"/>
      <c r="JLC198" s="21"/>
      <c r="JLD198" s="21"/>
      <c r="JLE198" s="21"/>
      <c r="JLF198" s="21"/>
      <c r="JLG198" s="21"/>
      <c r="JLH198" s="21"/>
      <c r="JLI198" s="21"/>
      <c r="JLJ198" s="21"/>
      <c r="JLK198" s="21"/>
      <c r="JLL198" s="21"/>
      <c r="JLM198" s="21"/>
      <c r="JLN198" s="21"/>
      <c r="JLO198" s="21"/>
      <c r="JLP198" s="21"/>
      <c r="JLQ198" s="21"/>
      <c r="JLR198" s="21"/>
      <c r="JLS198" s="21"/>
      <c r="JLT198" s="21"/>
      <c r="JLU198" s="21"/>
      <c r="JLV198" s="21"/>
      <c r="JLW198" s="21"/>
      <c r="JLX198" s="21"/>
      <c r="JLY198" s="21"/>
      <c r="JLZ198" s="21"/>
      <c r="JMA198" s="21"/>
      <c r="JMB198" s="21"/>
      <c r="JMC198" s="21"/>
      <c r="JMD198" s="21"/>
      <c r="JME198" s="21"/>
      <c r="JMF198" s="21"/>
      <c r="JMG198" s="21"/>
      <c r="JMH198" s="21"/>
      <c r="JMI198" s="21"/>
      <c r="JMJ198" s="21"/>
      <c r="JMK198" s="21"/>
      <c r="JML198" s="21"/>
      <c r="JMM198" s="21"/>
      <c r="JMN198" s="21"/>
      <c r="JMO198" s="21"/>
      <c r="JMP198" s="21"/>
      <c r="JMQ198" s="21"/>
      <c r="JMR198" s="21"/>
      <c r="JMS198" s="21"/>
      <c r="JMT198" s="21"/>
      <c r="JMU198" s="21"/>
      <c r="JMV198" s="21"/>
      <c r="JMW198" s="21"/>
      <c r="JMX198" s="21"/>
      <c r="JMY198" s="21"/>
      <c r="JMZ198" s="21"/>
      <c r="JNA198" s="21"/>
      <c r="JNB198" s="21"/>
      <c r="JNC198" s="21"/>
      <c r="JND198" s="21"/>
      <c r="JNE198" s="21"/>
      <c r="JNF198" s="21"/>
      <c r="JNG198" s="21"/>
      <c r="JNH198" s="21"/>
      <c r="JNI198" s="21"/>
      <c r="JNJ198" s="21"/>
      <c r="JNK198" s="21"/>
      <c r="JNL198" s="21"/>
      <c r="JNM198" s="21"/>
      <c r="JNN198" s="21"/>
      <c r="JNO198" s="21"/>
      <c r="JNP198" s="21"/>
      <c r="JNQ198" s="21"/>
      <c r="JNR198" s="21"/>
      <c r="JNS198" s="21"/>
      <c r="JNT198" s="21"/>
      <c r="JNU198" s="21"/>
      <c r="JNV198" s="21"/>
      <c r="JNW198" s="21"/>
      <c r="JNX198" s="21"/>
      <c r="JNY198" s="21"/>
      <c r="JNZ198" s="21"/>
      <c r="JOA198" s="21"/>
      <c r="JOB198" s="21"/>
      <c r="JOC198" s="21"/>
      <c r="JOD198" s="21"/>
      <c r="JOE198" s="21"/>
      <c r="JOF198" s="21"/>
      <c r="JOG198" s="21"/>
      <c r="JOH198" s="21"/>
      <c r="JOI198" s="21"/>
      <c r="JOJ198" s="21"/>
      <c r="JOK198" s="21"/>
      <c r="JOL198" s="21"/>
      <c r="JOM198" s="21"/>
      <c r="JON198" s="21"/>
      <c r="JOO198" s="21"/>
      <c r="JOP198" s="21"/>
      <c r="JOQ198" s="21"/>
      <c r="JOR198" s="21"/>
      <c r="JOS198" s="21"/>
      <c r="JOT198" s="21"/>
      <c r="JOU198" s="21"/>
      <c r="JOV198" s="21"/>
      <c r="JOW198" s="21"/>
      <c r="JOX198" s="21"/>
      <c r="JOY198" s="21"/>
      <c r="JOZ198" s="21"/>
      <c r="JPA198" s="21"/>
      <c r="JPB198" s="21"/>
      <c r="JPC198" s="21"/>
      <c r="JPD198" s="21"/>
      <c r="JPE198" s="21"/>
      <c r="JPF198" s="21"/>
      <c r="JPG198" s="21"/>
      <c r="JPH198" s="21"/>
      <c r="JPI198" s="21"/>
      <c r="JPJ198" s="21"/>
      <c r="JPK198" s="21"/>
      <c r="JPL198" s="21"/>
      <c r="JPM198" s="21"/>
      <c r="JPN198" s="21"/>
      <c r="JPO198" s="21"/>
      <c r="JPP198" s="21"/>
      <c r="JPQ198" s="21"/>
      <c r="JPR198" s="21"/>
      <c r="JPS198" s="21"/>
      <c r="JPT198" s="21"/>
      <c r="JPU198" s="21"/>
      <c r="JPV198" s="21"/>
      <c r="JPW198" s="21"/>
      <c r="JPX198" s="21"/>
      <c r="JPY198" s="21"/>
      <c r="JPZ198" s="21"/>
      <c r="JQA198" s="21"/>
      <c r="JQB198" s="21"/>
      <c r="JQC198" s="21"/>
      <c r="JQD198" s="21"/>
      <c r="JQE198" s="21"/>
      <c r="JQF198" s="21"/>
      <c r="JQG198" s="21"/>
      <c r="JQH198" s="21"/>
      <c r="JQI198" s="21"/>
      <c r="JQJ198" s="21"/>
      <c r="JQK198" s="21"/>
      <c r="JQL198" s="21"/>
      <c r="JQM198" s="21"/>
      <c r="JQN198" s="21"/>
      <c r="JQO198" s="21"/>
      <c r="JQP198" s="21"/>
      <c r="JQQ198" s="21"/>
      <c r="JQR198" s="21"/>
      <c r="JQS198" s="21"/>
      <c r="JQT198" s="21"/>
      <c r="JQU198" s="21"/>
      <c r="JQV198" s="21"/>
      <c r="JQW198" s="21"/>
      <c r="JQX198" s="21"/>
      <c r="JQY198" s="21"/>
      <c r="JQZ198" s="21"/>
      <c r="JRA198" s="21"/>
      <c r="JRB198" s="21"/>
      <c r="JRC198" s="21"/>
      <c r="JRD198" s="21"/>
      <c r="JRE198" s="21"/>
      <c r="JRF198" s="21"/>
      <c r="JRG198" s="21"/>
      <c r="JRH198" s="21"/>
      <c r="JRI198" s="21"/>
      <c r="JRJ198" s="21"/>
      <c r="JRK198" s="21"/>
      <c r="JRL198" s="21"/>
      <c r="JRM198" s="21"/>
      <c r="JRN198" s="21"/>
      <c r="JRO198" s="21"/>
      <c r="JRP198" s="21"/>
      <c r="JRQ198" s="21"/>
      <c r="JRR198" s="21"/>
      <c r="JRS198" s="21"/>
      <c r="JRT198" s="21"/>
      <c r="JRU198" s="21"/>
      <c r="JRV198" s="21"/>
      <c r="JRW198" s="21"/>
      <c r="JRX198" s="21"/>
      <c r="JRY198" s="21"/>
      <c r="JRZ198" s="21"/>
      <c r="JSA198" s="21"/>
      <c r="JSB198" s="21"/>
      <c r="JSC198" s="21"/>
      <c r="JSD198" s="21"/>
      <c r="JSE198" s="21"/>
      <c r="JSF198" s="21"/>
      <c r="JSG198" s="21"/>
      <c r="JSH198" s="21"/>
      <c r="JSI198" s="21"/>
      <c r="JSJ198" s="21"/>
      <c r="JSK198" s="21"/>
      <c r="JSL198" s="21"/>
      <c r="JSM198" s="21"/>
      <c r="JSN198" s="21"/>
      <c r="JSO198" s="21"/>
      <c r="JSP198" s="21"/>
      <c r="JSQ198" s="21"/>
      <c r="JSR198" s="21"/>
      <c r="JSS198" s="21"/>
      <c r="JST198" s="21"/>
      <c r="JSU198" s="21"/>
      <c r="JSV198" s="21"/>
      <c r="JSW198" s="21"/>
      <c r="JSX198" s="21"/>
      <c r="JSY198" s="21"/>
      <c r="JSZ198" s="21"/>
      <c r="JTA198" s="21"/>
      <c r="JTB198" s="21"/>
      <c r="JTC198" s="21"/>
      <c r="JTD198" s="21"/>
      <c r="JTE198" s="21"/>
      <c r="JTF198" s="21"/>
      <c r="JTG198" s="21"/>
      <c r="JTH198" s="21"/>
      <c r="JTI198" s="21"/>
      <c r="JTJ198" s="21"/>
      <c r="JTK198" s="21"/>
      <c r="JTL198" s="21"/>
      <c r="JTM198" s="21"/>
      <c r="JTN198" s="21"/>
      <c r="JTO198" s="21"/>
      <c r="JTP198" s="21"/>
      <c r="JTQ198" s="21"/>
      <c r="JTR198" s="21"/>
      <c r="JTS198" s="21"/>
      <c r="JTT198" s="21"/>
      <c r="JTU198" s="21"/>
      <c r="JTV198" s="21"/>
      <c r="JTW198" s="21"/>
      <c r="JTX198" s="21"/>
      <c r="JTY198" s="21"/>
      <c r="JTZ198" s="21"/>
      <c r="JUA198" s="21"/>
      <c r="JUB198" s="21"/>
      <c r="JUC198" s="21"/>
      <c r="JUD198" s="21"/>
      <c r="JUE198" s="21"/>
      <c r="JUF198" s="21"/>
      <c r="JUG198" s="21"/>
      <c r="JUH198" s="21"/>
      <c r="JUI198" s="21"/>
      <c r="JUJ198" s="21"/>
      <c r="JUK198" s="21"/>
      <c r="JUL198" s="21"/>
      <c r="JUM198" s="21"/>
      <c r="JUN198" s="21"/>
      <c r="JUO198" s="21"/>
      <c r="JUP198" s="21"/>
      <c r="JUQ198" s="21"/>
      <c r="JUR198" s="21"/>
      <c r="JUS198" s="21"/>
      <c r="JUT198" s="21"/>
      <c r="JUU198" s="21"/>
      <c r="JUV198" s="21"/>
      <c r="JUW198" s="21"/>
      <c r="JUX198" s="21"/>
      <c r="JUY198" s="21"/>
      <c r="JUZ198" s="21"/>
      <c r="JVA198" s="21"/>
      <c r="JVB198" s="21"/>
      <c r="JVC198" s="21"/>
      <c r="JVD198" s="21"/>
      <c r="JVE198" s="21"/>
      <c r="JVF198" s="21"/>
      <c r="JVG198" s="21"/>
      <c r="JVH198" s="21"/>
      <c r="JVI198" s="21"/>
      <c r="JVJ198" s="21"/>
      <c r="JVK198" s="21"/>
      <c r="JVL198" s="21"/>
      <c r="JVM198" s="21"/>
      <c r="JVN198" s="21"/>
      <c r="JVO198" s="21"/>
      <c r="JVP198" s="21"/>
      <c r="JVQ198" s="21"/>
      <c r="JVR198" s="21"/>
      <c r="JVS198" s="21"/>
      <c r="JVT198" s="21"/>
      <c r="JVU198" s="21"/>
      <c r="JVV198" s="21"/>
      <c r="JVW198" s="21"/>
      <c r="JVX198" s="21"/>
      <c r="JVY198" s="21"/>
      <c r="JVZ198" s="21"/>
      <c r="JWA198" s="21"/>
      <c r="JWB198" s="21"/>
      <c r="JWC198" s="21"/>
      <c r="JWD198" s="21"/>
      <c r="JWE198" s="21"/>
      <c r="JWF198" s="21"/>
      <c r="JWG198" s="21"/>
      <c r="JWH198" s="21"/>
      <c r="JWI198" s="21"/>
      <c r="JWJ198" s="21"/>
      <c r="JWK198" s="21"/>
      <c r="JWL198" s="21"/>
      <c r="JWM198" s="21"/>
      <c r="JWN198" s="21"/>
      <c r="JWO198" s="21"/>
      <c r="JWP198" s="21"/>
      <c r="JWQ198" s="21"/>
      <c r="JWR198" s="21"/>
      <c r="JWS198" s="21"/>
      <c r="JWT198" s="21"/>
      <c r="JWU198" s="21"/>
      <c r="JWV198" s="21"/>
      <c r="JWW198" s="21"/>
      <c r="JWX198" s="21"/>
      <c r="JWY198" s="21"/>
      <c r="JWZ198" s="21"/>
      <c r="JXA198" s="21"/>
      <c r="JXB198" s="21"/>
      <c r="JXC198" s="21"/>
      <c r="JXD198" s="21"/>
      <c r="JXE198" s="21"/>
      <c r="JXF198" s="21"/>
      <c r="JXG198" s="21"/>
      <c r="JXH198" s="21"/>
      <c r="JXI198" s="21"/>
      <c r="JXJ198" s="21"/>
      <c r="JXK198" s="21"/>
      <c r="JXL198" s="21"/>
      <c r="JXM198" s="21"/>
      <c r="JXN198" s="21"/>
      <c r="JXO198" s="21"/>
      <c r="JXP198" s="21"/>
      <c r="JXQ198" s="21"/>
      <c r="JXR198" s="21"/>
      <c r="JXS198" s="21"/>
      <c r="JXT198" s="21"/>
      <c r="JXU198" s="21"/>
      <c r="JXV198" s="21"/>
      <c r="JXW198" s="21"/>
      <c r="JXX198" s="21"/>
      <c r="JXY198" s="21"/>
      <c r="JXZ198" s="21"/>
      <c r="JYA198" s="21"/>
      <c r="JYB198" s="21"/>
      <c r="JYC198" s="21"/>
      <c r="JYD198" s="21"/>
      <c r="JYE198" s="21"/>
      <c r="JYF198" s="21"/>
      <c r="JYG198" s="21"/>
      <c r="JYH198" s="21"/>
      <c r="JYI198" s="21"/>
      <c r="JYJ198" s="21"/>
      <c r="JYK198" s="21"/>
      <c r="JYL198" s="21"/>
      <c r="JYM198" s="21"/>
      <c r="JYN198" s="21"/>
      <c r="JYO198" s="21"/>
      <c r="JYP198" s="21"/>
      <c r="JYQ198" s="21"/>
      <c r="JYR198" s="21"/>
      <c r="JYS198" s="21"/>
      <c r="JYT198" s="21"/>
      <c r="JYU198" s="21"/>
      <c r="JYV198" s="21"/>
      <c r="JYW198" s="21"/>
      <c r="JYX198" s="21"/>
      <c r="JYY198" s="21"/>
      <c r="JYZ198" s="21"/>
      <c r="JZA198" s="21"/>
      <c r="JZB198" s="21"/>
      <c r="JZC198" s="21"/>
      <c r="JZD198" s="21"/>
      <c r="JZE198" s="21"/>
      <c r="JZF198" s="21"/>
      <c r="JZG198" s="21"/>
      <c r="JZH198" s="21"/>
      <c r="JZI198" s="21"/>
      <c r="JZJ198" s="21"/>
      <c r="JZK198" s="21"/>
      <c r="JZL198" s="21"/>
      <c r="JZM198" s="21"/>
      <c r="JZN198" s="21"/>
      <c r="JZO198" s="21"/>
      <c r="JZP198" s="21"/>
      <c r="JZQ198" s="21"/>
      <c r="JZR198" s="21"/>
      <c r="JZS198" s="21"/>
      <c r="JZT198" s="21"/>
      <c r="JZU198" s="21"/>
      <c r="JZV198" s="21"/>
      <c r="JZW198" s="21"/>
      <c r="JZX198" s="21"/>
      <c r="JZY198" s="21"/>
      <c r="JZZ198" s="21"/>
      <c r="KAA198" s="21"/>
      <c r="KAB198" s="21"/>
      <c r="KAC198" s="21"/>
      <c r="KAD198" s="21"/>
      <c r="KAE198" s="21"/>
      <c r="KAF198" s="21"/>
      <c r="KAG198" s="21"/>
      <c r="KAH198" s="21"/>
      <c r="KAI198" s="21"/>
      <c r="KAJ198" s="21"/>
      <c r="KAK198" s="21"/>
      <c r="KAL198" s="21"/>
      <c r="KAM198" s="21"/>
      <c r="KAN198" s="21"/>
      <c r="KAO198" s="21"/>
      <c r="KAP198" s="21"/>
      <c r="KAQ198" s="21"/>
      <c r="KAR198" s="21"/>
      <c r="KAS198" s="21"/>
      <c r="KAT198" s="21"/>
      <c r="KAU198" s="21"/>
      <c r="KAV198" s="21"/>
      <c r="KAW198" s="21"/>
      <c r="KAX198" s="21"/>
      <c r="KAY198" s="21"/>
      <c r="KAZ198" s="21"/>
      <c r="KBA198" s="21"/>
      <c r="KBB198" s="21"/>
      <c r="KBC198" s="21"/>
      <c r="KBD198" s="21"/>
      <c r="KBE198" s="21"/>
      <c r="KBF198" s="21"/>
      <c r="KBG198" s="21"/>
      <c r="KBH198" s="21"/>
      <c r="KBI198" s="21"/>
      <c r="KBJ198" s="21"/>
      <c r="KBK198" s="21"/>
      <c r="KBL198" s="21"/>
      <c r="KBM198" s="21"/>
      <c r="KBN198" s="21"/>
      <c r="KBO198" s="21"/>
      <c r="KBP198" s="21"/>
      <c r="KBQ198" s="21"/>
      <c r="KBR198" s="21"/>
      <c r="KBS198" s="21"/>
      <c r="KBT198" s="21"/>
      <c r="KBU198" s="21"/>
      <c r="KBV198" s="21"/>
      <c r="KBW198" s="21"/>
      <c r="KBX198" s="21"/>
      <c r="KBY198" s="21"/>
      <c r="KBZ198" s="21"/>
      <c r="KCA198" s="21"/>
      <c r="KCB198" s="21"/>
      <c r="KCC198" s="21"/>
      <c r="KCD198" s="21"/>
      <c r="KCE198" s="21"/>
      <c r="KCF198" s="21"/>
      <c r="KCG198" s="21"/>
      <c r="KCH198" s="21"/>
      <c r="KCI198" s="21"/>
      <c r="KCJ198" s="21"/>
      <c r="KCK198" s="21"/>
      <c r="KCL198" s="21"/>
      <c r="KCM198" s="21"/>
      <c r="KCN198" s="21"/>
      <c r="KCO198" s="21"/>
      <c r="KCP198" s="21"/>
      <c r="KCQ198" s="21"/>
      <c r="KCR198" s="21"/>
      <c r="KCS198" s="21"/>
      <c r="KCT198" s="21"/>
      <c r="KCU198" s="21"/>
      <c r="KCV198" s="21"/>
      <c r="KCW198" s="21"/>
      <c r="KCX198" s="21"/>
      <c r="KCY198" s="21"/>
      <c r="KCZ198" s="21"/>
      <c r="KDA198" s="21"/>
      <c r="KDB198" s="21"/>
      <c r="KDC198" s="21"/>
      <c r="KDD198" s="21"/>
      <c r="KDE198" s="21"/>
      <c r="KDF198" s="21"/>
      <c r="KDG198" s="21"/>
      <c r="KDH198" s="21"/>
      <c r="KDI198" s="21"/>
      <c r="KDJ198" s="21"/>
      <c r="KDK198" s="21"/>
      <c r="KDL198" s="21"/>
      <c r="KDM198" s="21"/>
      <c r="KDN198" s="21"/>
      <c r="KDO198" s="21"/>
      <c r="KDP198" s="21"/>
      <c r="KDQ198" s="21"/>
      <c r="KDR198" s="21"/>
      <c r="KDS198" s="21"/>
      <c r="KDT198" s="21"/>
      <c r="KDU198" s="21"/>
      <c r="KDV198" s="21"/>
      <c r="KDW198" s="21"/>
      <c r="KDX198" s="21"/>
      <c r="KDY198" s="21"/>
      <c r="KDZ198" s="21"/>
      <c r="KEA198" s="21"/>
      <c r="KEB198" s="21"/>
      <c r="KEC198" s="21"/>
      <c r="KED198" s="21"/>
      <c r="KEE198" s="21"/>
      <c r="KEF198" s="21"/>
      <c r="KEG198" s="21"/>
      <c r="KEH198" s="21"/>
      <c r="KEI198" s="21"/>
      <c r="KEJ198" s="21"/>
      <c r="KEK198" s="21"/>
      <c r="KEL198" s="21"/>
      <c r="KEM198" s="21"/>
      <c r="KEN198" s="21"/>
      <c r="KEO198" s="21"/>
      <c r="KEP198" s="21"/>
      <c r="KEQ198" s="21"/>
      <c r="KER198" s="21"/>
      <c r="KES198" s="21"/>
      <c r="KET198" s="21"/>
      <c r="KEU198" s="21"/>
      <c r="KEV198" s="21"/>
      <c r="KEW198" s="21"/>
      <c r="KEX198" s="21"/>
      <c r="KEY198" s="21"/>
      <c r="KEZ198" s="21"/>
      <c r="KFA198" s="21"/>
      <c r="KFB198" s="21"/>
      <c r="KFC198" s="21"/>
      <c r="KFD198" s="21"/>
      <c r="KFE198" s="21"/>
      <c r="KFF198" s="21"/>
      <c r="KFG198" s="21"/>
      <c r="KFH198" s="21"/>
      <c r="KFI198" s="21"/>
      <c r="KFJ198" s="21"/>
      <c r="KFK198" s="21"/>
      <c r="KFL198" s="21"/>
      <c r="KFM198" s="21"/>
      <c r="KFN198" s="21"/>
      <c r="KFO198" s="21"/>
      <c r="KFP198" s="21"/>
      <c r="KFQ198" s="21"/>
      <c r="KFR198" s="21"/>
      <c r="KFS198" s="21"/>
      <c r="KFT198" s="21"/>
      <c r="KFU198" s="21"/>
      <c r="KFV198" s="21"/>
      <c r="KFW198" s="21"/>
      <c r="KFX198" s="21"/>
      <c r="KFY198" s="21"/>
      <c r="KFZ198" s="21"/>
      <c r="KGA198" s="21"/>
      <c r="KGB198" s="21"/>
      <c r="KGC198" s="21"/>
      <c r="KGD198" s="21"/>
      <c r="KGE198" s="21"/>
      <c r="KGF198" s="21"/>
      <c r="KGG198" s="21"/>
      <c r="KGH198" s="21"/>
      <c r="KGI198" s="21"/>
      <c r="KGJ198" s="21"/>
      <c r="KGK198" s="21"/>
      <c r="KGL198" s="21"/>
      <c r="KGM198" s="21"/>
      <c r="KGN198" s="21"/>
      <c r="KGO198" s="21"/>
      <c r="KGP198" s="21"/>
      <c r="KGQ198" s="21"/>
      <c r="KGR198" s="21"/>
      <c r="KGS198" s="21"/>
      <c r="KGT198" s="21"/>
      <c r="KGU198" s="21"/>
      <c r="KGV198" s="21"/>
      <c r="KGW198" s="21"/>
      <c r="KGX198" s="21"/>
      <c r="KGY198" s="21"/>
      <c r="KGZ198" s="21"/>
      <c r="KHA198" s="21"/>
      <c r="KHB198" s="21"/>
      <c r="KHC198" s="21"/>
      <c r="KHD198" s="21"/>
      <c r="KHE198" s="21"/>
      <c r="KHF198" s="21"/>
      <c r="KHG198" s="21"/>
      <c r="KHH198" s="21"/>
      <c r="KHI198" s="21"/>
      <c r="KHJ198" s="21"/>
      <c r="KHK198" s="21"/>
      <c r="KHL198" s="21"/>
      <c r="KHM198" s="21"/>
      <c r="KHN198" s="21"/>
      <c r="KHO198" s="21"/>
      <c r="KHP198" s="21"/>
      <c r="KHQ198" s="21"/>
      <c r="KHR198" s="21"/>
      <c r="KHS198" s="21"/>
      <c r="KHT198" s="21"/>
      <c r="KHU198" s="21"/>
      <c r="KHV198" s="21"/>
      <c r="KHW198" s="21"/>
      <c r="KHX198" s="21"/>
      <c r="KHY198" s="21"/>
      <c r="KHZ198" s="21"/>
      <c r="KIA198" s="21"/>
      <c r="KIB198" s="21"/>
      <c r="KIC198" s="21"/>
      <c r="KID198" s="21"/>
      <c r="KIE198" s="21"/>
      <c r="KIF198" s="21"/>
      <c r="KIG198" s="21"/>
      <c r="KIH198" s="21"/>
      <c r="KII198" s="21"/>
      <c r="KIJ198" s="21"/>
      <c r="KIK198" s="21"/>
      <c r="KIL198" s="21"/>
      <c r="KIM198" s="21"/>
      <c r="KIN198" s="21"/>
      <c r="KIO198" s="21"/>
      <c r="KIP198" s="21"/>
      <c r="KIQ198" s="21"/>
      <c r="KIR198" s="21"/>
      <c r="KIS198" s="21"/>
      <c r="KIT198" s="21"/>
      <c r="KIU198" s="21"/>
      <c r="KIV198" s="21"/>
      <c r="KIW198" s="21"/>
      <c r="KIX198" s="21"/>
      <c r="KIY198" s="21"/>
      <c r="KIZ198" s="21"/>
      <c r="KJA198" s="21"/>
      <c r="KJB198" s="21"/>
      <c r="KJC198" s="21"/>
      <c r="KJD198" s="21"/>
      <c r="KJE198" s="21"/>
      <c r="KJF198" s="21"/>
      <c r="KJG198" s="21"/>
      <c r="KJH198" s="21"/>
      <c r="KJI198" s="21"/>
      <c r="KJJ198" s="21"/>
      <c r="KJK198" s="21"/>
      <c r="KJL198" s="21"/>
      <c r="KJM198" s="21"/>
      <c r="KJN198" s="21"/>
      <c r="KJO198" s="21"/>
      <c r="KJP198" s="21"/>
      <c r="KJQ198" s="21"/>
      <c r="KJR198" s="21"/>
      <c r="KJS198" s="21"/>
      <c r="KJT198" s="21"/>
      <c r="KJU198" s="21"/>
      <c r="KJV198" s="21"/>
      <c r="KJW198" s="21"/>
      <c r="KJX198" s="21"/>
      <c r="KJY198" s="21"/>
      <c r="KJZ198" s="21"/>
      <c r="KKA198" s="21"/>
      <c r="KKB198" s="21"/>
      <c r="KKC198" s="21"/>
      <c r="KKD198" s="21"/>
      <c r="KKE198" s="21"/>
      <c r="KKF198" s="21"/>
      <c r="KKG198" s="21"/>
      <c r="KKH198" s="21"/>
      <c r="KKI198" s="21"/>
      <c r="KKJ198" s="21"/>
      <c r="KKK198" s="21"/>
      <c r="KKL198" s="21"/>
      <c r="KKM198" s="21"/>
      <c r="KKN198" s="21"/>
      <c r="KKO198" s="21"/>
      <c r="KKP198" s="21"/>
      <c r="KKQ198" s="21"/>
      <c r="KKR198" s="21"/>
      <c r="KKS198" s="21"/>
      <c r="KKT198" s="21"/>
      <c r="KKU198" s="21"/>
      <c r="KKV198" s="21"/>
      <c r="KKW198" s="21"/>
      <c r="KKX198" s="21"/>
      <c r="KKY198" s="21"/>
      <c r="KKZ198" s="21"/>
      <c r="KLA198" s="21"/>
      <c r="KLB198" s="21"/>
      <c r="KLC198" s="21"/>
      <c r="KLD198" s="21"/>
      <c r="KLE198" s="21"/>
      <c r="KLF198" s="21"/>
      <c r="KLG198" s="21"/>
      <c r="KLH198" s="21"/>
      <c r="KLI198" s="21"/>
      <c r="KLJ198" s="21"/>
      <c r="KLK198" s="21"/>
      <c r="KLL198" s="21"/>
      <c r="KLM198" s="21"/>
      <c r="KLN198" s="21"/>
      <c r="KLO198" s="21"/>
      <c r="KLP198" s="21"/>
      <c r="KLQ198" s="21"/>
      <c r="KLR198" s="21"/>
      <c r="KLS198" s="21"/>
      <c r="KLT198" s="21"/>
      <c r="KLU198" s="21"/>
      <c r="KLV198" s="21"/>
      <c r="KLW198" s="21"/>
      <c r="KLX198" s="21"/>
      <c r="KLY198" s="21"/>
      <c r="KLZ198" s="21"/>
      <c r="KMA198" s="21"/>
      <c r="KMB198" s="21"/>
      <c r="KMC198" s="21"/>
      <c r="KMD198" s="21"/>
      <c r="KME198" s="21"/>
      <c r="KMF198" s="21"/>
      <c r="KMG198" s="21"/>
      <c r="KMH198" s="21"/>
      <c r="KMI198" s="21"/>
      <c r="KMJ198" s="21"/>
      <c r="KMK198" s="21"/>
      <c r="KML198" s="21"/>
      <c r="KMM198" s="21"/>
      <c r="KMN198" s="21"/>
      <c r="KMO198" s="21"/>
      <c r="KMP198" s="21"/>
      <c r="KMQ198" s="21"/>
      <c r="KMR198" s="21"/>
      <c r="KMS198" s="21"/>
      <c r="KMT198" s="21"/>
      <c r="KMU198" s="21"/>
      <c r="KMV198" s="21"/>
      <c r="KMW198" s="21"/>
      <c r="KMX198" s="21"/>
      <c r="KMY198" s="21"/>
      <c r="KMZ198" s="21"/>
      <c r="KNA198" s="21"/>
      <c r="KNB198" s="21"/>
      <c r="KNC198" s="21"/>
      <c r="KND198" s="21"/>
      <c r="KNE198" s="21"/>
      <c r="KNF198" s="21"/>
      <c r="KNG198" s="21"/>
      <c r="KNH198" s="21"/>
      <c r="KNI198" s="21"/>
      <c r="KNJ198" s="21"/>
      <c r="KNK198" s="21"/>
      <c r="KNL198" s="21"/>
      <c r="KNM198" s="21"/>
      <c r="KNN198" s="21"/>
      <c r="KNO198" s="21"/>
      <c r="KNP198" s="21"/>
      <c r="KNQ198" s="21"/>
      <c r="KNR198" s="21"/>
      <c r="KNS198" s="21"/>
      <c r="KNT198" s="21"/>
      <c r="KNU198" s="21"/>
      <c r="KNV198" s="21"/>
      <c r="KNW198" s="21"/>
      <c r="KNX198" s="21"/>
      <c r="KNY198" s="21"/>
      <c r="KNZ198" s="21"/>
      <c r="KOA198" s="21"/>
      <c r="KOB198" s="21"/>
      <c r="KOC198" s="21"/>
      <c r="KOD198" s="21"/>
      <c r="KOE198" s="21"/>
      <c r="KOF198" s="21"/>
      <c r="KOG198" s="21"/>
      <c r="KOH198" s="21"/>
      <c r="KOI198" s="21"/>
      <c r="KOJ198" s="21"/>
      <c r="KOK198" s="21"/>
      <c r="KOL198" s="21"/>
      <c r="KOM198" s="21"/>
      <c r="KON198" s="21"/>
      <c r="KOO198" s="21"/>
      <c r="KOP198" s="21"/>
      <c r="KOQ198" s="21"/>
      <c r="KOR198" s="21"/>
      <c r="KOS198" s="21"/>
      <c r="KOT198" s="21"/>
      <c r="KOU198" s="21"/>
      <c r="KOV198" s="21"/>
      <c r="KOW198" s="21"/>
      <c r="KOX198" s="21"/>
      <c r="KOY198" s="21"/>
      <c r="KOZ198" s="21"/>
      <c r="KPA198" s="21"/>
      <c r="KPB198" s="21"/>
      <c r="KPC198" s="21"/>
      <c r="KPD198" s="21"/>
      <c r="KPE198" s="21"/>
      <c r="KPF198" s="21"/>
      <c r="KPG198" s="21"/>
      <c r="KPH198" s="21"/>
      <c r="KPI198" s="21"/>
      <c r="KPJ198" s="21"/>
      <c r="KPK198" s="21"/>
      <c r="KPL198" s="21"/>
      <c r="KPM198" s="21"/>
      <c r="KPN198" s="21"/>
      <c r="KPO198" s="21"/>
      <c r="KPP198" s="21"/>
      <c r="KPQ198" s="21"/>
      <c r="KPR198" s="21"/>
      <c r="KPS198" s="21"/>
      <c r="KPT198" s="21"/>
      <c r="KPU198" s="21"/>
      <c r="KPV198" s="21"/>
      <c r="KPW198" s="21"/>
      <c r="KPX198" s="21"/>
      <c r="KPY198" s="21"/>
      <c r="KPZ198" s="21"/>
      <c r="KQA198" s="21"/>
      <c r="KQB198" s="21"/>
      <c r="KQC198" s="21"/>
      <c r="KQD198" s="21"/>
      <c r="KQE198" s="21"/>
      <c r="KQF198" s="21"/>
      <c r="KQG198" s="21"/>
      <c r="KQH198" s="21"/>
      <c r="KQI198" s="21"/>
      <c r="KQJ198" s="21"/>
      <c r="KQK198" s="21"/>
      <c r="KQL198" s="21"/>
      <c r="KQM198" s="21"/>
      <c r="KQN198" s="21"/>
      <c r="KQO198" s="21"/>
      <c r="KQP198" s="21"/>
      <c r="KQQ198" s="21"/>
      <c r="KQR198" s="21"/>
      <c r="KQS198" s="21"/>
      <c r="KQT198" s="21"/>
      <c r="KQU198" s="21"/>
      <c r="KQV198" s="21"/>
      <c r="KQW198" s="21"/>
      <c r="KQX198" s="21"/>
      <c r="KQY198" s="21"/>
      <c r="KQZ198" s="21"/>
      <c r="KRA198" s="21"/>
      <c r="KRB198" s="21"/>
      <c r="KRC198" s="21"/>
      <c r="KRD198" s="21"/>
      <c r="KRE198" s="21"/>
      <c r="KRF198" s="21"/>
      <c r="KRG198" s="21"/>
      <c r="KRH198" s="21"/>
      <c r="KRI198" s="21"/>
      <c r="KRJ198" s="21"/>
      <c r="KRK198" s="21"/>
      <c r="KRL198" s="21"/>
      <c r="KRM198" s="21"/>
      <c r="KRN198" s="21"/>
      <c r="KRO198" s="21"/>
      <c r="KRP198" s="21"/>
      <c r="KRQ198" s="21"/>
      <c r="KRR198" s="21"/>
      <c r="KRS198" s="21"/>
      <c r="KRT198" s="21"/>
      <c r="KRU198" s="21"/>
      <c r="KRV198" s="21"/>
      <c r="KRW198" s="21"/>
      <c r="KRX198" s="21"/>
      <c r="KRY198" s="21"/>
      <c r="KRZ198" s="21"/>
      <c r="KSA198" s="21"/>
      <c r="KSB198" s="21"/>
      <c r="KSC198" s="21"/>
      <c r="KSD198" s="21"/>
      <c r="KSE198" s="21"/>
      <c r="KSF198" s="21"/>
      <c r="KSG198" s="21"/>
      <c r="KSH198" s="21"/>
      <c r="KSI198" s="21"/>
      <c r="KSJ198" s="21"/>
      <c r="KSK198" s="21"/>
      <c r="KSL198" s="21"/>
      <c r="KSM198" s="21"/>
      <c r="KSN198" s="21"/>
      <c r="KSO198" s="21"/>
      <c r="KSP198" s="21"/>
      <c r="KSQ198" s="21"/>
      <c r="KSR198" s="21"/>
      <c r="KSS198" s="21"/>
      <c r="KST198" s="21"/>
      <c r="KSU198" s="21"/>
      <c r="KSV198" s="21"/>
      <c r="KSW198" s="21"/>
      <c r="KSX198" s="21"/>
      <c r="KSY198" s="21"/>
      <c r="KSZ198" s="21"/>
      <c r="KTA198" s="21"/>
      <c r="KTB198" s="21"/>
      <c r="KTC198" s="21"/>
      <c r="KTD198" s="21"/>
      <c r="KTE198" s="21"/>
      <c r="KTF198" s="21"/>
      <c r="KTG198" s="21"/>
      <c r="KTH198" s="21"/>
      <c r="KTI198" s="21"/>
      <c r="KTJ198" s="21"/>
      <c r="KTK198" s="21"/>
      <c r="KTL198" s="21"/>
      <c r="KTM198" s="21"/>
      <c r="KTN198" s="21"/>
      <c r="KTO198" s="21"/>
      <c r="KTP198" s="21"/>
      <c r="KTQ198" s="21"/>
      <c r="KTR198" s="21"/>
      <c r="KTS198" s="21"/>
      <c r="KTT198" s="21"/>
      <c r="KTU198" s="21"/>
      <c r="KTV198" s="21"/>
      <c r="KTW198" s="21"/>
      <c r="KTX198" s="21"/>
      <c r="KTY198" s="21"/>
      <c r="KTZ198" s="21"/>
      <c r="KUA198" s="21"/>
      <c r="KUB198" s="21"/>
      <c r="KUC198" s="21"/>
      <c r="KUD198" s="21"/>
      <c r="KUE198" s="21"/>
      <c r="KUF198" s="21"/>
      <c r="KUG198" s="21"/>
      <c r="KUH198" s="21"/>
      <c r="KUI198" s="21"/>
      <c r="KUJ198" s="21"/>
      <c r="KUK198" s="21"/>
      <c r="KUL198" s="21"/>
      <c r="KUM198" s="21"/>
      <c r="KUN198" s="21"/>
      <c r="KUO198" s="21"/>
      <c r="KUP198" s="21"/>
      <c r="KUQ198" s="21"/>
      <c r="KUR198" s="21"/>
      <c r="KUS198" s="21"/>
      <c r="KUT198" s="21"/>
      <c r="KUU198" s="21"/>
      <c r="KUV198" s="21"/>
      <c r="KUW198" s="21"/>
      <c r="KUX198" s="21"/>
      <c r="KUY198" s="21"/>
      <c r="KUZ198" s="21"/>
      <c r="KVA198" s="21"/>
      <c r="KVB198" s="21"/>
      <c r="KVC198" s="21"/>
      <c r="KVD198" s="21"/>
      <c r="KVE198" s="21"/>
      <c r="KVF198" s="21"/>
      <c r="KVG198" s="21"/>
      <c r="KVH198" s="21"/>
      <c r="KVI198" s="21"/>
      <c r="KVJ198" s="21"/>
      <c r="KVK198" s="21"/>
      <c r="KVL198" s="21"/>
      <c r="KVM198" s="21"/>
      <c r="KVN198" s="21"/>
      <c r="KVO198" s="21"/>
      <c r="KVP198" s="21"/>
      <c r="KVQ198" s="21"/>
      <c r="KVR198" s="21"/>
      <c r="KVS198" s="21"/>
      <c r="KVT198" s="21"/>
      <c r="KVU198" s="21"/>
      <c r="KVV198" s="21"/>
      <c r="KVW198" s="21"/>
      <c r="KVX198" s="21"/>
      <c r="KVY198" s="21"/>
      <c r="KVZ198" s="21"/>
      <c r="KWA198" s="21"/>
      <c r="KWB198" s="21"/>
      <c r="KWC198" s="21"/>
      <c r="KWD198" s="21"/>
      <c r="KWE198" s="21"/>
      <c r="KWF198" s="21"/>
      <c r="KWG198" s="21"/>
      <c r="KWH198" s="21"/>
      <c r="KWI198" s="21"/>
      <c r="KWJ198" s="21"/>
      <c r="KWK198" s="21"/>
      <c r="KWL198" s="21"/>
      <c r="KWM198" s="21"/>
      <c r="KWN198" s="21"/>
      <c r="KWO198" s="21"/>
      <c r="KWP198" s="21"/>
      <c r="KWQ198" s="21"/>
      <c r="KWR198" s="21"/>
      <c r="KWS198" s="21"/>
      <c r="KWT198" s="21"/>
      <c r="KWU198" s="21"/>
      <c r="KWV198" s="21"/>
      <c r="KWW198" s="21"/>
      <c r="KWX198" s="21"/>
      <c r="KWY198" s="21"/>
      <c r="KWZ198" s="21"/>
      <c r="KXA198" s="21"/>
      <c r="KXB198" s="21"/>
      <c r="KXC198" s="21"/>
      <c r="KXD198" s="21"/>
      <c r="KXE198" s="21"/>
      <c r="KXF198" s="21"/>
      <c r="KXG198" s="21"/>
      <c r="KXH198" s="21"/>
      <c r="KXI198" s="21"/>
      <c r="KXJ198" s="21"/>
      <c r="KXK198" s="21"/>
      <c r="KXL198" s="21"/>
      <c r="KXM198" s="21"/>
      <c r="KXN198" s="21"/>
      <c r="KXO198" s="21"/>
      <c r="KXP198" s="21"/>
      <c r="KXQ198" s="21"/>
      <c r="KXR198" s="21"/>
      <c r="KXS198" s="21"/>
      <c r="KXT198" s="21"/>
      <c r="KXU198" s="21"/>
      <c r="KXV198" s="21"/>
      <c r="KXW198" s="21"/>
      <c r="KXX198" s="21"/>
      <c r="KXY198" s="21"/>
      <c r="KXZ198" s="21"/>
      <c r="KYA198" s="21"/>
      <c r="KYB198" s="21"/>
      <c r="KYC198" s="21"/>
      <c r="KYD198" s="21"/>
      <c r="KYE198" s="21"/>
      <c r="KYF198" s="21"/>
      <c r="KYG198" s="21"/>
      <c r="KYH198" s="21"/>
      <c r="KYI198" s="21"/>
      <c r="KYJ198" s="21"/>
      <c r="KYK198" s="21"/>
      <c r="KYL198" s="21"/>
      <c r="KYM198" s="21"/>
      <c r="KYN198" s="21"/>
      <c r="KYO198" s="21"/>
      <c r="KYP198" s="21"/>
      <c r="KYQ198" s="21"/>
      <c r="KYR198" s="21"/>
      <c r="KYS198" s="21"/>
      <c r="KYT198" s="21"/>
      <c r="KYU198" s="21"/>
      <c r="KYV198" s="21"/>
      <c r="KYW198" s="21"/>
      <c r="KYX198" s="21"/>
      <c r="KYY198" s="21"/>
      <c r="KYZ198" s="21"/>
      <c r="KZA198" s="21"/>
      <c r="KZB198" s="21"/>
      <c r="KZC198" s="21"/>
      <c r="KZD198" s="21"/>
      <c r="KZE198" s="21"/>
      <c r="KZF198" s="21"/>
      <c r="KZG198" s="21"/>
      <c r="KZH198" s="21"/>
      <c r="KZI198" s="21"/>
      <c r="KZJ198" s="21"/>
      <c r="KZK198" s="21"/>
      <c r="KZL198" s="21"/>
      <c r="KZM198" s="21"/>
      <c r="KZN198" s="21"/>
      <c r="KZO198" s="21"/>
      <c r="KZP198" s="21"/>
      <c r="KZQ198" s="21"/>
      <c r="KZR198" s="21"/>
      <c r="KZS198" s="21"/>
      <c r="KZT198" s="21"/>
      <c r="KZU198" s="21"/>
      <c r="KZV198" s="21"/>
      <c r="KZW198" s="21"/>
      <c r="KZX198" s="21"/>
      <c r="KZY198" s="21"/>
      <c r="KZZ198" s="21"/>
      <c r="LAA198" s="21"/>
      <c r="LAB198" s="21"/>
      <c r="LAC198" s="21"/>
      <c r="LAD198" s="21"/>
      <c r="LAE198" s="21"/>
      <c r="LAF198" s="21"/>
      <c r="LAG198" s="21"/>
      <c r="LAH198" s="21"/>
      <c r="LAI198" s="21"/>
      <c r="LAJ198" s="21"/>
      <c r="LAK198" s="21"/>
      <c r="LAL198" s="21"/>
      <c r="LAM198" s="21"/>
      <c r="LAN198" s="21"/>
      <c r="LAO198" s="21"/>
      <c r="LAP198" s="21"/>
      <c r="LAQ198" s="21"/>
      <c r="LAR198" s="21"/>
      <c r="LAS198" s="21"/>
      <c r="LAT198" s="21"/>
      <c r="LAU198" s="21"/>
      <c r="LAV198" s="21"/>
      <c r="LAW198" s="21"/>
      <c r="LAX198" s="21"/>
      <c r="LAY198" s="21"/>
      <c r="LAZ198" s="21"/>
      <c r="LBA198" s="21"/>
      <c r="LBB198" s="21"/>
      <c r="LBC198" s="21"/>
      <c r="LBD198" s="21"/>
      <c r="LBE198" s="21"/>
      <c r="LBF198" s="21"/>
      <c r="LBG198" s="21"/>
      <c r="LBH198" s="21"/>
      <c r="LBI198" s="21"/>
      <c r="LBJ198" s="21"/>
      <c r="LBK198" s="21"/>
      <c r="LBL198" s="21"/>
      <c r="LBM198" s="21"/>
      <c r="LBN198" s="21"/>
      <c r="LBO198" s="21"/>
      <c r="LBP198" s="21"/>
      <c r="LBQ198" s="21"/>
      <c r="LBR198" s="21"/>
      <c r="LBS198" s="21"/>
      <c r="LBT198" s="21"/>
      <c r="LBU198" s="21"/>
      <c r="LBV198" s="21"/>
      <c r="LBW198" s="21"/>
      <c r="LBX198" s="21"/>
      <c r="LBY198" s="21"/>
      <c r="LBZ198" s="21"/>
      <c r="LCA198" s="21"/>
      <c r="LCB198" s="21"/>
      <c r="LCC198" s="21"/>
      <c r="LCD198" s="21"/>
      <c r="LCE198" s="21"/>
      <c r="LCF198" s="21"/>
      <c r="LCG198" s="21"/>
      <c r="LCH198" s="21"/>
      <c r="LCI198" s="21"/>
      <c r="LCJ198" s="21"/>
      <c r="LCK198" s="21"/>
      <c r="LCL198" s="21"/>
      <c r="LCM198" s="21"/>
      <c r="LCN198" s="21"/>
      <c r="LCO198" s="21"/>
      <c r="LCP198" s="21"/>
      <c r="LCQ198" s="21"/>
      <c r="LCR198" s="21"/>
      <c r="LCS198" s="21"/>
      <c r="LCT198" s="21"/>
      <c r="LCU198" s="21"/>
      <c r="LCV198" s="21"/>
      <c r="LCW198" s="21"/>
      <c r="LCX198" s="21"/>
      <c r="LCY198" s="21"/>
      <c r="LCZ198" s="21"/>
      <c r="LDA198" s="21"/>
      <c r="LDB198" s="21"/>
      <c r="LDC198" s="21"/>
      <c r="LDD198" s="21"/>
      <c r="LDE198" s="21"/>
      <c r="LDF198" s="21"/>
      <c r="LDG198" s="21"/>
      <c r="LDH198" s="21"/>
      <c r="LDI198" s="21"/>
      <c r="LDJ198" s="21"/>
      <c r="LDK198" s="21"/>
      <c r="LDL198" s="21"/>
      <c r="LDM198" s="21"/>
      <c r="LDN198" s="21"/>
      <c r="LDO198" s="21"/>
      <c r="LDP198" s="21"/>
      <c r="LDQ198" s="21"/>
      <c r="LDR198" s="21"/>
      <c r="LDS198" s="21"/>
      <c r="LDT198" s="21"/>
      <c r="LDU198" s="21"/>
      <c r="LDV198" s="21"/>
      <c r="LDW198" s="21"/>
      <c r="LDX198" s="21"/>
      <c r="LDY198" s="21"/>
      <c r="LDZ198" s="21"/>
      <c r="LEA198" s="21"/>
      <c r="LEB198" s="21"/>
      <c r="LEC198" s="21"/>
      <c r="LED198" s="21"/>
      <c r="LEE198" s="21"/>
      <c r="LEF198" s="21"/>
      <c r="LEG198" s="21"/>
      <c r="LEH198" s="21"/>
      <c r="LEI198" s="21"/>
      <c r="LEJ198" s="21"/>
      <c r="LEK198" s="21"/>
      <c r="LEL198" s="21"/>
      <c r="LEM198" s="21"/>
      <c r="LEN198" s="21"/>
      <c r="LEO198" s="21"/>
      <c r="LEP198" s="21"/>
      <c r="LEQ198" s="21"/>
      <c r="LER198" s="21"/>
      <c r="LES198" s="21"/>
      <c r="LET198" s="21"/>
      <c r="LEU198" s="21"/>
      <c r="LEV198" s="21"/>
      <c r="LEW198" s="21"/>
      <c r="LEX198" s="21"/>
      <c r="LEY198" s="21"/>
      <c r="LEZ198" s="21"/>
      <c r="LFA198" s="21"/>
      <c r="LFB198" s="21"/>
      <c r="LFC198" s="21"/>
      <c r="LFD198" s="21"/>
      <c r="LFE198" s="21"/>
      <c r="LFF198" s="21"/>
      <c r="LFG198" s="21"/>
      <c r="LFH198" s="21"/>
      <c r="LFI198" s="21"/>
      <c r="LFJ198" s="21"/>
      <c r="LFK198" s="21"/>
      <c r="LFL198" s="21"/>
      <c r="LFM198" s="21"/>
      <c r="LFN198" s="21"/>
      <c r="LFO198" s="21"/>
      <c r="LFP198" s="21"/>
      <c r="LFQ198" s="21"/>
      <c r="LFR198" s="21"/>
      <c r="LFS198" s="21"/>
      <c r="LFT198" s="21"/>
      <c r="LFU198" s="21"/>
      <c r="LFV198" s="21"/>
      <c r="LFW198" s="21"/>
      <c r="LFX198" s="21"/>
      <c r="LFY198" s="21"/>
      <c r="LFZ198" s="21"/>
      <c r="LGA198" s="21"/>
      <c r="LGB198" s="21"/>
      <c r="LGC198" s="21"/>
      <c r="LGD198" s="21"/>
      <c r="LGE198" s="21"/>
      <c r="LGF198" s="21"/>
      <c r="LGG198" s="21"/>
      <c r="LGH198" s="21"/>
      <c r="LGI198" s="21"/>
      <c r="LGJ198" s="21"/>
      <c r="LGK198" s="21"/>
      <c r="LGL198" s="21"/>
      <c r="LGM198" s="21"/>
      <c r="LGN198" s="21"/>
      <c r="LGO198" s="21"/>
      <c r="LGP198" s="21"/>
      <c r="LGQ198" s="21"/>
      <c r="LGR198" s="21"/>
      <c r="LGS198" s="21"/>
      <c r="LGT198" s="21"/>
      <c r="LGU198" s="21"/>
      <c r="LGV198" s="21"/>
      <c r="LGW198" s="21"/>
      <c r="LGX198" s="21"/>
      <c r="LGY198" s="21"/>
      <c r="LGZ198" s="21"/>
      <c r="LHA198" s="21"/>
      <c r="LHB198" s="21"/>
      <c r="LHC198" s="21"/>
      <c r="LHD198" s="21"/>
      <c r="LHE198" s="21"/>
      <c r="LHF198" s="21"/>
      <c r="LHG198" s="21"/>
      <c r="LHH198" s="21"/>
      <c r="LHI198" s="21"/>
      <c r="LHJ198" s="21"/>
      <c r="LHK198" s="21"/>
      <c r="LHL198" s="21"/>
      <c r="LHM198" s="21"/>
      <c r="LHN198" s="21"/>
      <c r="LHO198" s="21"/>
      <c r="LHP198" s="21"/>
      <c r="LHQ198" s="21"/>
      <c r="LHR198" s="21"/>
      <c r="LHS198" s="21"/>
      <c r="LHT198" s="21"/>
      <c r="LHU198" s="21"/>
      <c r="LHV198" s="21"/>
      <c r="LHW198" s="21"/>
      <c r="LHX198" s="21"/>
      <c r="LHY198" s="21"/>
      <c r="LHZ198" s="21"/>
      <c r="LIA198" s="21"/>
      <c r="LIB198" s="21"/>
      <c r="LIC198" s="21"/>
      <c r="LID198" s="21"/>
      <c r="LIE198" s="21"/>
      <c r="LIF198" s="21"/>
      <c r="LIG198" s="21"/>
      <c r="LIH198" s="21"/>
      <c r="LII198" s="21"/>
      <c r="LIJ198" s="21"/>
      <c r="LIK198" s="21"/>
      <c r="LIL198" s="21"/>
      <c r="LIM198" s="21"/>
      <c r="LIN198" s="21"/>
      <c r="LIO198" s="21"/>
      <c r="LIP198" s="21"/>
      <c r="LIQ198" s="21"/>
      <c r="LIR198" s="21"/>
      <c r="LIS198" s="21"/>
      <c r="LIT198" s="21"/>
      <c r="LIU198" s="21"/>
      <c r="LIV198" s="21"/>
      <c r="LIW198" s="21"/>
      <c r="LIX198" s="21"/>
      <c r="LIY198" s="21"/>
      <c r="LIZ198" s="21"/>
      <c r="LJA198" s="21"/>
      <c r="LJB198" s="21"/>
      <c r="LJC198" s="21"/>
      <c r="LJD198" s="21"/>
      <c r="LJE198" s="21"/>
      <c r="LJF198" s="21"/>
      <c r="LJG198" s="21"/>
      <c r="LJH198" s="21"/>
      <c r="LJI198" s="21"/>
      <c r="LJJ198" s="21"/>
      <c r="LJK198" s="21"/>
      <c r="LJL198" s="21"/>
      <c r="LJM198" s="21"/>
      <c r="LJN198" s="21"/>
      <c r="LJO198" s="21"/>
      <c r="LJP198" s="21"/>
      <c r="LJQ198" s="21"/>
      <c r="LJR198" s="21"/>
      <c r="LJS198" s="21"/>
      <c r="LJT198" s="21"/>
      <c r="LJU198" s="21"/>
      <c r="LJV198" s="21"/>
      <c r="LJW198" s="21"/>
      <c r="LJX198" s="21"/>
      <c r="LJY198" s="21"/>
      <c r="LJZ198" s="21"/>
      <c r="LKA198" s="21"/>
      <c r="LKB198" s="21"/>
      <c r="LKC198" s="21"/>
      <c r="LKD198" s="21"/>
      <c r="LKE198" s="21"/>
      <c r="LKF198" s="21"/>
      <c r="LKG198" s="21"/>
      <c r="LKH198" s="21"/>
      <c r="LKI198" s="21"/>
      <c r="LKJ198" s="21"/>
      <c r="LKK198" s="21"/>
      <c r="LKL198" s="21"/>
      <c r="LKM198" s="21"/>
      <c r="LKN198" s="21"/>
      <c r="LKO198" s="21"/>
      <c r="LKP198" s="21"/>
      <c r="LKQ198" s="21"/>
      <c r="LKR198" s="21"/>
      <c r="LKS198" s="21"/>
      <c r="LKT198" s="21"/>
      <c r="LKU198" s="21"/>
      <c r="LKV198" s="21"/>
      <c r="LKW198" s="21"/>
      <c r="LKX198" s="21"/>
      <c r="LKY198" s="21"/>
      <c r="LKZ198" s="21"/>
      <c r="LLA198" s="21"/>
      <c r="LLB198" s="21"/>
      <c r="LLC198" s="21"/>
      <c r="LLD198" s="21"/>
      <c r="LLE198" s="21"/>
      <c r="LLF198" s="21"/>
      <c r="LLG198" s="21"/>
      <c r="LLH198" s="21"/>
      <c r="LLI198" s="21"/>
      <c r="LLJ198" s="21"/>
      <c r="LLK198" s="21"/>
      <c r="LLL198" s="21"/>
      <c r="LLM198" s="21"/>
      <c r="LLN198" s="21"/>
      <c r="LLO198" s="21"/>
      <c r="LLP198" s="21"/>
      <c r="LLQ198" s="21"/>
      <c r="LLR198" s="21"/>
      <c r="LLS198" s="21"/>
      <c r="LLT198" s="21"/>
      <c r="LLU198" s="21"/>
      <c r="LLV198" s="21"/>
      <c r="LLW198" s="21"/>
      <c r="LLX198" s="21"/>
      <c r="LLY198" s="21"/>
      <c r="LLZ198" s="21"/>
      <c r="LMA198" s="21"/>
      <c r="LMB198" s="21"/>
      <c r="LMC198" s="21"/>
      <c r="LMD198" s="21"/>
      <c r="LME198" s="21"/>
      <c r="LMF198" s="21"/>
      <c r="LMG198" s="21"/>
      <c r="LMH198" s="21"/>
      <c r="LMI198" s="21"/>
      <c r="LMJ198" s="21"/>
      <c r="LMK198" s="21"/>
      <c r="LML198" s="21"/>
      <c r="LMM198" s="21"/>
      <c r="LMN198" s="21"/>
      <c r="LMO198" s="21"/>
      <c r="LMP198" s="21"/>
      <c r="LMQ198" s="21"/>
      <c r="LMR198" s="21"/>
      <c r="LMS198" s="21"/>
      <c r="LMT198" s="21"/>
      <c r="LMU198" s="21"/>
      <c r="LMV198" s="21"/>
      <c r="LMW198" s="21"/>
      <c r="LMX198" s="21"/>
      <c r="LMY198" s="21"/>
      <c r="LMZ198" s="21"/>
      <c r="LNA198" s="21"/>
      <c r="LNB198" s="21"/>
      <c r="LNC198" s="21"/>
      <c r="LND198" s="21"/>
      <c r="LNE198" s="21"/>
      <c r="LNF198" s="21"/>
      <c r="LNG198" s="21"/>
      <c r="LNH198" s="21"/>
      <c r="LNI198" s="21"/>
      <c r="LNJ198" s="21"/>
      <c r="LNK198" s="21"/>
      <c r="LNL198" s="21"/>
      <c r="LNM198" s="21"/>
      <c r="LNN198" s="21"/>
      <c r="LNO198" s="21"/>
      <c r="LNP198" s="21"/>
      <c r="LNQ198" s="21"/>
      <c r="LNR198" s="21"/>
      <c r="LNS198" s="21"/>
      <c r="LNT198" s="21"/>
      <c r="LNU198" s="21"/>
      <c r="LNV198" s="21"/>
      <c r="LNW198" s="21"/>
      <c r="LNX198" s="21"/>
      <c r="LNY198" s="21"/>
      <c r="LNZ198" s="21"/>
      <c r="LOA198" s="21"/>
      <c r="LOB198" s="21"/>
      <c r="LOC198" s="21"/>
      <c r="LOD198" s="21"/>
      <c r="LOE198" s="21"/>
      <c r="LOF198" s="21"/>
      <c r="LOG198" s="21"/>
      <c r="LOH198" s="21"/>
      <c r="LOI198" s="21"/>
      <c r="LOJ198" s="21"/>
      <c r="LOK198" s="21"/>
      <c r="LOL198" s="21"/>
      <c r="LOM198" s="21"/>
      <c r="LON198" s="21"/>
      <c r="LOO198" s="21"/>
      <c r="LOP198" s="21"/>
      <c r="LOQ198" s="21"/>
      <c r="LOR198" s="21"/>
      <c r="LOS198" s="21"/>
      <c r="LOT198" s="21"/>
      <c r="LOU198" s="21"/>
      <c r="LOV198" s="21"/>
      <c r="LOW198" s="21"/>
      <c r="LOX198" s="21"/>
      <c r="LOY198" s="21"/>
      <c r="LOZ198" s="21"/>
      <c r="LPA198" s="21"/>
      <c r="LPB198" s="21"/>
      <c r="LPC198" s="21"/>
      <c r="LPD198" s="21"/>
      <c r="LPE198" s="21"/>
      <c r="LPF198" s="21"/>
      <c r="LPG198" s="21"/>
      <c r="LPH198" s="21"/>
      <c r="LPI198" s="21"/>
      <c r="LPJ198" s="21"/>
      <c r="LPK198" s="21"/>
      <c r="LPL198" s="21"/>
      <c r="LPM198" s="21"/>
      <c r="LPN198" s="21"/>
      <c r="LPO198" s="21"/>
      <c r="LPP198" s="21"/>
      <c r="LPQ198" s="21"/>
      <c r="LPR198" s="21"/>
      <c r="LPS198" s="21"/>
      <c r="LPT198" s="21"/>
      <c r="LPU198" s="21"/>
      <c r="LPV198" s="21"/>
      <c r="LPW198" s="21"/>
      <c r="LPX198" s="21"/>
      <c r="LPY198" s="21"/>
      <c r="LPZ198" s="21"/>
      <c r="LQA198" s="21"/>
      <c r="LQB198" s="21"/>
      <c r="LQC198" s="21"/>
      <c r="LQD198" s="21"/>
      <c r="LQE198" s="21"/>
      <c r="LQF198" s="21"/>
      <c r="LQG198" s="21"/>
      <c r="LQH198" s="21"/>
      <c r="LQI198" s="21"/>
      <c r="LQJ198" s="21"/>
      <c r="LQK198" s="21"/>
      <c r="LQL198" s="21"/>
      <c r="LQM198" s="21"/>
      <c r="LQN198" s="21"/>
      <c r="LQO198" s="21"/>
      <c r="LQP198" s="21"/>
      <c r="LQQ198" s="21"/>
      <c r="LQR198" s="21"/>
      <c r="LQS198" s="21"/>
      <c r="LQT198" s="21"/>
      <c r="LQU198" s="21"/>
      <c r="LQV198" s="21"/>
      <c r="LQW198" s="21"/>
      <c r="LQX198" s="21"/>
      <c r="LQY198" s="21"/>
      <c r="LQZ198" s="21"/>
      <c r="LRA198" s="21"/>
      <c r="LRB198" s="21"/>
      <c r="LRC198" s="21"/>
      <c r="LRD198" s="21"/>
      <c r="LRE198" s="21"/>
      <c r="LRF198" s="21"/>
      <c r="LRG198" s="21"/>
      <c r="LRH198" s="21"/>
      <c r="LRI198" s="21"/>
      <c r="LRJ198" s="21"/>
      <c r="LRK198" s="21"/>
      <c r="LRL198" s="21"/>
      <c r="LRM198" s="21"/>
      <c r="LRN198" s="21"/>
      <c r="LRO198" s="21"/>
      <c r="LRP198" s="21"/>
      <c r="LRQ198" s="21"/>
      <c r="LRR198" s="21"/>
      <c r="LRS198" s="21"/>
      <c r="LRT198" s="21"/>
      <c r="LRU198" s="21"/>
      <c r="LRV198" s="21"/>
      <c r="LRW198" s="21"/>
      <c r="LRX198" s="21"/>
      <c r="LRY198" s="21"/>
      <c r="LRZ198" s="21"/>
      <c r="LSA198" s="21"/>
      <c r="LSB198" s="21"/>
      <c r="LSC198" s="21"/>
      <c r="LSD198" s="21"/>
      <c r="LSE198" s="21"/>
      <c r="LSF198" s="21"/>
      <c r="LSG198" s="21"/>
      <c r="LSH198" s="21"/>
      <c r="LSI198" s="21"/>
      <c r="LSJ198" s="21"/>
      <c r="LSK198" s="21"/>
      <c r="LSL198" s="21"/>
      <c r="LSM198" s="21"/>
      <c r="LSN198" s="21"/>
      <c r="LSO198" s="21"/>
      <c r="LSP198" s="21"/>
      <c r="LSQ198" s="21"/>
      <c r="LSR198" s="21"/>
      <c r="LSS198" s="21"/>
      <c r="LST198" s="21"/>
      <c r="LSU198" s="21"/>
      <c r="LSV198" s="21"/>
      <c r="LSW198" s="21"/>
      <c r="LSX198" s="21"/>
      <c r="LSY198" s="21"/>
      <c r="LSZ198" s="21"/>
      <c r="LTA198" s="21"/>
      <c r="LTB198" s="21"/>
      <c r="LTC198" s="21"/>
      <c r="LTD198" s="21"/>
      <c r="LTE198" s="21"/>
      <c r="LTF198" s="21"/>
      <c r="LTG198" s="21"/>
      <c r="LTH198" s="21"/>
      <c r="LTI198" s="21"/>
      <c r="LTJ198" s="21"/>
      <c r="LTK198" s="21"/>
      <c r="LTL198" s="21"/>
      <c r="LTM198" s="21"/>
      <c r="LTN198" s="21"/>
      <c r="LTO198" s="21"/>
      <c r="LTP198" s="21"/>
      <c r="LTQ198" s="21"/>
      <c r="LTR198" s="21"/>
      <c r="LTS198" s="21"/>
      <c r="LTT198" s="21"/>
      <c r="LTU198" s="21"/>
      <c r="LTV198" s="21"/>
      <c r="LTW198" s="21"/>
      <c r="LTX198" s="21"/>
      <c r="LTY198" s="21"/>
      <c r="LTZ198" s="21"/>
      <c r="LUA198" s="21"/>
      <c r="LUB198" s="21"/>
      <c r="LUC198" s="21"/>
      <c r="LUD198" s="21"/>
      <c r="LUE198" s="21"/>
      <c r="LUF198" s="21"/>
      <c r="LUG198" s="21"/>
      <c r="LUH198" s="21"/>
      <c r="LUI198" s="21"/>
      <c r="LUJ198" s="21"/>
      <c r="LUK198" s="21"/>
      <c r="LUL198" s="21"/>
      <c r="LUM198" s="21"/>
      <c r="LUN198" s="21"/>
      <c r="LUO198" s="21"/>
      <c r="LUP198" s="21"/>
      <c r="LUQ198" s="21"/>
      <c r="LUR198" s="21"/>
      <c r="LUS198" s="21"/>
      <c r="LUT198" s="21"/>
      <c r="LUU198" s="21"/>
      <c r="LUV198" s="21"/>
      <c r="LUW198" s="21"/>
      <c r="LUX198" s="21"/>
      <c r="LUY198" s="21"/>
      <c r="LUZ198" s="21"/>
      <c r="LVA198" s="21"/>
      <c r="LVB198" s="21"/>
      <c r="LVC198" s="21"/>
      <c r="LVD198" s="21"/>
      <c r="LVE198" s="21"/>
      <c r="LVF198" s="21"/>
      <c r="LVG198" s="21"/>
      <c r="LVH198" s="21"/>
      <c r="LVI198" s="21"/>
      <c r="LVJ198" s="21"/>
      <c r="LVK198" s="21"/>
      <c r="LVL198" s="21"/>
      <c r="LVM198" s="21"/>
      <c r="LVN198" s="21"/>
      <c r="LVO198" s="21"/>
      <c r="LVP198" s="21"/>
      <c r="LVQ198" s="21"/>
      <c r="LVR198" s="21"/>
      <c r="LVS198" s="21"/>
      <c r="LVT198" s="21"/>
      <c r="LVU198" s="21"/>
      <c r="LVV198" s="21"/>
      <c r="LVW198" s="21"/>
      <c r="LVX198" s="21"/>
      <c r="LVY198" s="21"/>
      <c r="LVZ198" s="21"/>
      <c r="LWA198" s="21"/>
      <c r="LWB198" s="21"/>
      <c r="LWC198" s="21"/>
      <c r="LWD198" s="21"/>
      <c r="LWE198" s="21"/>
      <c r="LWF198" s="21"/>
      <c r="LWG198" s="21"/>
      <c r="LWH198" s="21"/>
      <c r="LWI198" s="21"/>
      <c r="LWJ198" s="21"/>
      <c r="LWK198" s="21"/>
      <c r="LWL198" s="21"/>
      <c r="LWM198" s="21"/>
      <c r="LWN198" s="21"/>
      <c r="LWO198" s="21"/>
      <c r="LWP198" s="21"/>
      <c r="LWQ198" s="21"/>
      <c r="LWR198" s="21"/>
      <c r="LWS198" s="21"/>
      <c r="LWT198" s="21"/>
      <c r="LWU198" s="21"/>
      <c r="LWV198" s="21"/>
      <c r="LWW198" s="21"/>
      <c r="LWX198" s="21"/>
      <c r="LWY198" s="21"/>
      <c r="LWZ198" s="21"/>
      <c r="LXA198" s="21"/>
      <c r="LXB198" s="21"/>
      <c r="LXC198" s="21"/>
      <c r="LXD198" s="21"/>
      <c r="LXE198" s="21"/>
      <c r="LXF198" s="21"/>
      <c r="LXG198" s="21"/>
      <c r="LXH198" s="21"/>
      <c r="LXI198" s="21"/>
      <c r="LXJ198" s="21"/>
      <c r="LXK198" s="21"/>
      <c r="LXL198" s="21"/>
      <c r="LXM198" s="21"/>
      <c r="LXN198" s="21"/>
      <c r="LXO198" s="21"/>
      <c r="LXP198" s="21"/>
      <c r="LXQ198" s="21"/>
      <c r="LXR198" s="21"/>
      <c r="LXS198" s="21"/>
      <c r="LXT198" s="21"/>
      <c r="LXU198" s="21"/>
      <c r="LXV198" s="21"/>
      <c r="LXW198" s="21"/>
      <c r="LXX198" s="21"/>
      <c r="LXY198" s="21"/>
      <c r="LXZ198" s="21"/>
      <c r="LYA198" s="21"/>
      <c r="LYB198" s="21"/>
      <c r="LYC198" s="21"/>
      <c r="LYD198" s="21"/>
      <c r="LYE198" s="21"/>
      <c r="LYF198" s="21"/>
      <c r="LYG198" s="21"/>
      <c r="LYH198" s="21"/>
      <c r="LYI198" s="21"/>
      <c r="LYJ198" s="21"/>
      <c r="LYK198" s="21"/>
      <c r="LYL198" s="21"/>
      <c r="LYM198" s="21"/>
      <c r="LYN198" s="21"/>
      <c r="LYO198" s="21"/>
      <c r="LYP198" s="21"/>
      <c r="LYQ198" s="21"/>
      <c r="LYR198" s="21"/>
      <c r="LYS198" s="21"/>
      <c r="LYT198" s="21"/>
      <c r="LYU198" s="21"/>
      <c r="LYV198" s="21"/>
      <c r="LYW198" s="21"/>
      <c r="LYX198" s="21"/>
      <c r="LYY198" s="21"/>
      <c r="LYZ198" s="21"/>
      <c r="LZA198" s="21"/>
      <c r="LZB198" s="21"/>
      <c r="LZC198" s="21"/>
      <c r="LZD198" s="21"/>
      <c r="LZE198" s="21"/>
      <c r="LZF198" s="21"/>
      <c r="LZG198" s="21"/>
      <c r="LZH198" s="21"/>
      <c r="LZI198" s="21"/>
      <c r="LZJ198" s="21"/>
      <c r="LZK198" s="21"/>
      <c r="LZL198" s="21"/>
      <c r="LZM198" s="21"/>
      <c r="LZN198" s="21"/>
      <c r="LZO198" s="21"/>
      <c r="LZP198" s="21"/>
      <c r="LZQ198" s="21"/>
      <c r="LZR198" s="21"/>
      <c r="LZS198" s="21"/>
      <c r="LZT198" s="21"/>
      <c r="LZU198" s="21"/>
      <c r="LZV198" s="21"/>
      <c r="LZW198" s="21"/>
      <c r="LZX198" s="21"/>
      <c r="LZY198" s="21"/>
      <c r="LZZ198" s="21"/>
      <c r="MAA198" s="21"/>
      <c r="MAB198" s="21"/>
      <c r="MAC198" s="21"/>
      <c r="MAD198" s="21"/>
      <c r="MAE198" s="21"/>
      <c r="MAF198" s="21"/>
      <c r="MAG198" s="21"/>
      <c r="MAH198" s="21"/>
      <c r="MAI198" s="21"/>
      <c r="MAJ198" s="21"/>
      <c r="MAK198" s="21"/>
      <c r="MAL198" s="21"/>
      <c r="MAM198" s="21"/>
      <c r="MAN198" s="21"/>
      <c r="MAO198" s="21"/>
      <c r="MAP198" s="21"/>
      <c r="MAQ198" s="21"/>
      <c r="MAR198" s="21"/>
      <c r="MAS198" s="21"/>
      <c r="MAT198" s="21"/>
      <c r="MAU198" s="21"/>
      <c r="MAV198" s="21"/>
      <c r="MAW198" s="21"/>
      <c r="MAX198" s="21"/>
      <c r="MAY198" s="21"/>
      <c r="MAZ198" s="21"/>
      <c r="MBA198" s="21"/>
      <c r="MBB198" s="21"/>
      <c r="MBC198" s="21"/>
      <c r="MBD198" s="21"/>
      <c r="MBE198" s="21"/>
      <c r="MBF198" s="21"/>
      <c r="MBG198" s="21"/>
      <c r="MBH198" s="21"/>
      <c r="MBI198" s="21"/>
      <c r="MBJ198" s="21"/>
      <c r="MBK198" s="21"/>
      <c r="MBL198" s="21"/>
      <c r="MBM198" s="21"/>
      <c r="MBN198" s="21"/>
      <c r="MBO198" s="21"/>
      <c r="MBP198" s="21"/>
      <c r="MBQ198" s="21"/>
      <c r="MBR198" s="21"/>
      <c r="MBS198" s="21"/>
      <c r="MBT198" s="21"/>
      <c r="MBU198" s="21"/>
      <c r="MBV198" s="21"/>
      <c r="MBW198" s="21"/>
      <c r="MBX198" s="21"/>
      <c r="MBY198" s="21"/>
      <c r="MBZ198" s="21"/>
      <c r="MCA198" s="21"/>
      <c r="MCB198" s="21"/>
      <c r="MCC198" s="21"/>
      <c r="MCD198" s="21"/>
      <c r="MCE198" s="21"/>
      <c r="MCF198" s="21"/>
      <c r="MCG198" s="21"/>
      <c r="MCH198" s="21"/>
      <c r="MCI198" s="21"/>
      <c r="MCJ198" s="21"/>
      <c r="MCK198" s="21"/>
      <c r="MCL198" s="21"/>
      <c r="MCM198" s="21"/>
      <c r="MCN198" s="21"/>
      <c r="MCO198" s="21"/>
      <c r="MCP198" s="21"/>
      <c r="MCQ198" s="21"/>
      <c r="MCR198" s="21"/>
      <c r="MCS198" s="21"/>
      <c r="MCT198" s="21"/>
      <c r="MCU198" s="21"/>
      <c r="MCV198" s="21"/>
      <c r="MCW198" s="21"/>
      <c r="MCX198" s="21"/>
      <c r="MCY198" s="21"/>
      <c r="MCZ198" s="21"/>
      <c r="MDA198" s="21"/>
      <c r="MDB198" s="21"/>
      <c r="MDC198" s="21"/>
      <c r="MDD198" s="21"/>
      <c r="MDE198" s="21"/>
      <c r="MDF198" s="21"/>
      <c r="MDG198" s="21"/>
      <c r="MDH198" s="21"/>
      <c r="MDI198" s="21"/>
      <c r="MDJ198" s="21"/>
      <c r="MDK198" s="21"/>
      <c r="MDL198" s="21"/>
      <c r="MDM198" s="21"/>
      <c r="MDN198" s="21"/>
      <c r="MDO198" s="21"/>
      <c r="MDP198" s="21"/>
      <c r="MDQ198" s="21"/>
      <c r="MDR198" s="21"/>
      <c r="MDS198" s="21"/>
      <c r="MDT198" s="21"/>
      <c r="MDU198" s="21"/>
      <c r="MDV198" s="21"/>
      <c r="MDW198" s="21"/>
      <c r="MDX198" s="21"/>
      <c r="MDY198" s="21"/>
      <c r="MDZ198" s="21"/>
      <c r="MEA198" s="21"/>
      <c r="MEB198" s="21"/>
      <c r="MEC198" s="21"/>
      <c r="MED198" s="21"/>
      <c r="MEE198" s="21"/>
      <c r="MEF198" s="21"/>
      <c r="MEG198" s="21"/>
      <c r="MEH198" s="21"/>
      <c r="MEI198" s="21"/>
      <c r="MEJ198" s="21"/>
      <c r="MEK198" s="21"/>
      <c r="MEL198" s="21"/>
      <c r="MEM198" s="21"/>
      <c r="MEN198" s="21"/>
      <c r="MEO198" s="21"/>
      <c r="MEP198" s="21"/>
      <c r="MEQ198" s="21"/>
      <c r="MER198" s="21"/>
      <c r="MES198" s="21"/>
      <c r="MET198" s="21"/>
      <c r="MEU198" s="21"/>
      <c r="MEV198" s="21"/>
      <c r="MEW198" s="21"/>
      <c r="MEX198" s="21"/>
      <c r="MEY198" s="21"/>
      <c r="MEZ198" s="21"/>
      <c r="MFA198" s="21"/>
      <c r="MFB198" s="21"/>
      <c r="MFC198" s="21"/>
      <c r="MFD198" s="21"/>
      <c r="MFE198" s="21"/>
      <c r="MFF198" s="21"/>
      <c r="MFG198" s="21"/>
      <c r="MFH198" s="21"/>
      <c r="MFI198" s="21"/>
      <c r="MFJ198" s="21"/>
      <c r="MFK198" s="21"/>
      <c r="MFL198" s="21"/>
      <c r="MFM198" s="21"/>
      <c r="MFN198" s="21"/>
      <c r="MFO198" s="21"/>
      <c r="MFP198" s="21"/>
      <c r="MFQ198" s="21"/>
      <c r="MFR198" s="21"/>
      <c r="MFS198" s="21"/>
      <c r="MFT198" s="21"/>
      <c r="MFU198" s="21"/>
      <c r="MFV198" s="21"/>
      <c r="MFW198" s="21"/>
      <c r="MFX198" s="21"/>
      <c r="MFY198" s="21"/>
      <c r="MFZ198" s="21"/>
      <c r="MGA198" s="21"/>
      <c r="MGB198" s="21"/>
      <c r="MGC198" s="21"/>
      <c r="MGD198" s="21"/>
      <c r="MGE198" s="21"/>
      <c r="MGF198" s="21"/>
      <c r="MGG198" s="21"/>
      <c r="MGH198" s="21"/>
      <c r="MGI198" s="21"/>
      <c r="MGJ198" s="21"/>
      <c r="MGK198" s="21"/>
      <c r="MGL198" s="21"/>
      <c r="MGM198" s="21"/>
      <c r="MGN198" s="21"/>
      <c r="MGO198" s="21"/>
      <c r="MGP198" s="21"/>
      <c r="MGQ198" s="21"/>
      <c r="MGR198" s="21"/>
      <c r="MGS198" s="21"/>
      <c r="MGT198" s="21"/>
      <c r="MGU198" s="21"/>
      <c r="MGV198" s="21"/>
      <c r="MGW198" s="21"/>
      <c r="MGX198" s="21"/>
      <c r="MGY198" s="21"/>
      <c r="MGZ198" s="21"/>
      <c r="MHA198" s="21"/>
      <c r="MHB198" s="21"/>
      <c r="MHC198" s="21"/>
      <c r="MHD198" s="21"/>
      <c r="MHE198" s="21"/>
      <c r="MHF198" s="21"/>
      <c r="MHG198" s="21"/>
      <c r="MHH198" s="21"/>
      <c r="MHI198" s="21"/>
      <c r="MHJ198" s="21"/>
      <c r="MHK198" s="21"/>
      <c r="MHL198" s="21"/>
      <c r="MHM198" s="21"/>
      <c r="MHN198" s="21"/>
      <c r="MHO198" s="21"/>
      <c r="MHP198" s="21"/>
      <c r="MHQ198" s="21"/>
      <c r="MHR198" s="21"/>
      <c r="MHS198" s="21"/>
      <c r="MHT198" s="21"/>
      <c r="MHU198" s="21"/>
      <c r="MHV198" s="21"/>
      <c r="MHW198" s="21"/>
      <c r="MHX198" s="21"/>
      <c r="MHY198" s="21"/>
      <c r="MHZ198" s="21"/>
      <c r="MIA198" s="21"/>
      <c r="MIB198" s="21"/>
      <c r="MIC198" s="21"/>
      <c r="MID198" s="21"/>
      <c r="MIE198" s="21"/>
      <c r="MIF198" s="21"/>
      <c r="MIG198" s="21"/>
      <c r="MIH198" s="21"/>
      <c r="MII198" s="21"/>
      <c r="MIJ198" s="21"/>
      <c r="MIK198" s="21"/>
      <c r="MIL198" s="21"/>
      <c r="MIM198" s="21"/>
      <c r="MIN198" s="21"/>
      <c r="MIO198" s="21"/>
      <c r="MIP198" s="21"/>
      <c r="MIQ198" s="21"/>
      <c r="MIR198" s="21"/>
      <c r="MIS198" s="21"/>
      <c r="MIT198" s="21"/>
      <c r="MIU198" s="21"/>
      <c r="MIV198" s="21"/>
      <c r="MIW198" s="21"/>
      <c r="MIX198" s="21"/>
      <c r="MIY198" s="21"/>
      <c r="MIZ198" s="21"/>
      <c r="MJA198" s="21"/>
      <c r="MJB198" s="21"/>
      <c r="MJC198" s="21"/>
      <c r="MJD198" s="21"/>
      <c r="MJE198" s="21"/>
      <c r="MJF198" s="21"/>
      <c r="MJG198" s="21"/>
      <c r="MJH198" s="21"/>
      <c r="MJI198" s="21"/>
      <c r="MJJ198" s="21"/>
      <c r="MJK198" s="21"/>
      <c r="MJL198" s="21"/>
      <c r="MJM198" s="21"/>
      <c r="MJN198" s="21"/>
      <c r="MJO198" s="21"/>
      <c r="MJP198" s="21"/>
      <c r="MJQ198" s="21"/>
      <c r="MJR198" s="21"/>
      <c r="MJS198" s="21"/>
      <c r="MJT198" s="21"/>
      <c r="MJU198" s="21"/>
      <c r="MJV198" s="21"/>
      <c r="MJW198" s="21"/>
      <c r="MJX198" s="21"/>
      <c r="MJY198" s="21"/>
      <c r="MJZ198" s="21"/>
      <c r="MKA198" s="21"/>
      <c r="MKB198" s="21"/>
      <c r="MKC198" s="21"/>
      <c r="MKD198" s="21"/>
      <c r="MKE198" s="21"/>
      <c r="MKF198" s="21"/>
      <c r="MKG198" s="21"/>
      <c r="MKH198" s="21"/>
      <c r="MKI198" s="21"/>
      <c r="MKJ198" s="21"/>
      <c r="MKK198" s="21"/>
      <c r="MKL198" s="21"/>
      <c r="MKM198" s="21"/>
      <c r="MKN198" s="21"/>
      <c r="MKO198" s="21"/>
      <c r="MKP198" s="21"/>
      <c r="MKQ198" s="21"/>
      <c r="MKR198" s="21"/>
      <c r="MKS198" s="21"/>
      <c r="MKT198" s="21"/>
      <c r="MKU198" s="21"/>
      <c r="MKV198" s="21"/>
      <c r="MKW198" s="21"/>
      <c r="MKX198" s="21"/>
      <c r="MKY198" s="21"/>
      <c r="MKZ198" s="21"/>
      <c r="MLA198" s="21"/>
      <c r="MLB198" s="21"/>
      <c r="MLC198" s="21"/>
      <c r="MLD198" s="21"/>
      <c r="MLE198" s="21"/>
      <c r="MLF198" s="21"/>
      <c r="MLG198" s="21"/>
      <c r="MLH198" s="21"/>
      <c r="MLI198" s="21"/>
      <c r="MLJ198" s="21"/>
      <c r="MLK198" s="21"/>
      <c r="MLL198" s="21"/>
      <c r="MLM198" s="21"/>
      <c r="MLN198" s="21"/>
      <c r="MLO198" s="21"/>
      <c r="MLP198" s="21"/>
      <c r="MLQ198" s="21"/>
      <c r="MLR198" s="21"/>
      <c r="MLS198" s="21"/>
      <c r="MLT198" s="21"/>
      <c r="MLU198" s="21"/>
      <c r="MLV198" s="21"/>
      <c r="MLW198" s="21"/>
      <c r="MLX198" s="21"/>
      <c r="MLY198" s="21"/>
      <c r="MLZ198" s="21"/>
      <c r="MMA198" s="21"/>
      <c r="MMB198" s="21"/>
      <c r="MMC198" s="21"/>
      <c r="MMD198" s="21"/>
      <c r="MME198" s="21"/>
      <c r="MMF198" s="21"/>
      <c r="MMG198" s="21"/>
      <c r="MMH198" s="21"/>
      <c r="MMI198" s="21"/>
      <c r="MMJ198" s="21"/>
      <c r="MMK198" s="21"/>
      <c r="MML198" s="21"/>
      <c r="MMM198" s="21"/>
      <c r="MMN198" s="21"/>
      <c r="MMO198" s="21"/>
      <c r="MMP198" s="21"/>
      <c r="MMQ198" s="21"/>
      <c r="MMR198" s="21"/>
      <c r="MMS198" s="21"/>
      <c r="MMT198" s="21"/>
      <c r="MMU198" s="21"/>
      <c r="MMV198" s="21"/>
      <c r="MMW198" s="21"/>
      <c r="MMX198" s="21"/>
      <c r="MMY198" s="21"/>
      <c r="MMZ198" s="21"/>
      <c r="MNA198" s="21"/>
      <c r="MNB198" s="21"/>
      <c r="MNC198" s="21"/>
      <c r="MND198" s="21"/>
      <c r="MNE198" s="21"/>
      <c r="MNF198" s="21"/>
      <c r="MNG198" s="21"/>
      <c r="MNH198" s="21"/>
      <c r="MNI198" s="21"/>
      <c r="MNJ198" s="21"/>
      <c r="MNK198" s="21"/>
      <c r="MNL198" s="21"/>
      <c r="MNM198" s="21"/>
      <c r="MNN198" s="21"/>
      <c r="MNO198" s="21"/>
      <c r="MNP198" s="21"/>
      <c r="MNQ198" s="21"/>
      <c r="MNR198" s="21"/>
      <c r="MNS198" s="21"/>
      <c r="MNT198" s="21"/>
      <c r="MNU198" s="21"/>
      <c r="MNV198" s="21"/>
      <c r="MNW198" s="21"/>
      <c r="MNX198" s="21"/>
      <c r="MNY198" s="21"/>
      <c r="MNZ198" s="21"/>
      <c r="MOA198" s="21"/>
      <c r="MOB198" s="21"/>
      <c r="MOC198" s="21"/>
      <c r="MOD198" s="21"/>
      <c r="MOE198" s="21"/>
      <c r="MOF198" s="21"/>
      <c r="MOG198" s="21"/>
      <c r="MOH198" s="21"/>
      <c r="MOI198" s="21"/>
      <c r="MOJ198" s="21"/>
      <c r="MOK198" s="21"/>
      <c r="MOL198" s="21"/>
      <c r="MOM198" s="21"/>
      <c r="MON198" s="21"/>
      <c r="MOO198" s="21"/>
      <c r="MOP198" s="21"/>
      <c r="MOQ198" s="21"/>
      <c r="MOR198" s="21"/>
      <c r="MOS198" s="21"/>
      <c r="MOT198" s="21"/>
      <c r="MOU198" s="21"/>
      <c r="MOV198" s="21"/>
      <c r="MOW198" s="21"/>
      <c r="MOX198" s="21"/>
      <c r="MOY198" s="21"/>
      <c r="MOZ198" s="21"/>
      <c r="MPA198" s="21"/>
      <c r="MPB198" s="21"/>
      <c r="MPC198" s="21"/>
      <c r="MPD198" s="21"/>
      <c r="MPE198" s="21"/>
      <c r="MPF198" s="21"/>
      <c r="MPG198" s="21"/>
      <c r="MPH198" s="21"/>
      <c r="MPI198" s="21"/>
      <c r="MPJ198" s="21"/>
      <c r="MPK198" s="21"/>
      <c r="MPL198" s="21"/>
      <c r="MPM198" s="21"/>
      <c r="MPN198" s="21"/>
      <c r="MPO198" s="21"/>
      <c r="MPP198" s="21"/>
      <c r="MPQ198" s="21"/>
      <c r="MPR198" s="21"/>
      <c r="MPS198" s="21"/>
      <c r="MPT198" s="21"/>
      <c r="MPU198" s="21"/>
      <c r="MPV198" s="21"/>
      <c r="MPW198" s="21"/>
      <c r="MPX198" s="21"/>
      <c r="MPY198" s="21"/>
      <c r="MPZ198" s="21"/>
      <c r="MQA198" s="21"/>
      <c r="MQB198" s="21"/>
      <c r="MQC198" s="21"/>
      <c r="MQD198" s="21"/>
      <c r="MQE198" s="21"/>
      <c r="MQF198" s="21"/>
      <c r="MQG198" s="21"/>
      <c r="MQH198" s="21"/>
      <c r="MQI198" s="21"/>
      <c r="MQJ198" s="21"/>
      <c r="MQK198" s="21"/>
      <c r="MQL198" s="21"/>
      <c r="MQM198" s="21"/>
      <c r="MQN198" s="21"/>
      <c r="MQO198" s="21"/>
      <c r="MQP198" s="21"/>
      <c r="MQQ198" s="21"/>
      <c r="MQR198" s="21"/>
      <c r="MQS198" s="21"/>
      <c r="MQT198" s="21"/>
      <c r="MQU198" s="21"/>
      <c r="MQV198" s="21"/>
      <c r="MQW198" s="21"/>
      <c r="MQX198" s="21"/>
      <c r="MQY198" s="21"/>
      <c r="MQZ198" s="21"/>
      <c r="MRA198" s="21"/>
      <c r="MRB198" s="21"/>
      <c r="MRC198" s="21"/>
      <c r="MRD198" s="21"/>
      <c r="MRE198" s="21"/>
      <c r="MRF198" s="21"/>
      <c r="MRG198" s="21"/>
      <c r="MRH198" s="21"/>
      <c r="MRI198" s="21"/>
      <c r="MRJ198" s="21"/>
      <c r="MRK198" s="21"/>
      <c r="MRL198" s="21"/>
      <c r="MRM198" s="21"/>
      <c r="MRN198" s="21"/>
      <c r="MRO198" s="21"/>
      <c r="MRP198" s="21"/>
      <c r="MRQ198" s="21"/>
      <c r="MRR198" s="21"/>
      <c r="MRS198" s="21"/>
      <c r="MRT198" s="21"/>
      <c r="MRU198" s="21"/>
      <c r="MRV198" s="21"/>
      <c r="MRW198" s="21"/>
      <c r="MRX198" s="21"/>
      <c r="MRY198" s="21"/>
      <c r="MRZ198" s="21"/>
      <c r="MSA198" s="21"/>
      <c r="MSB198" s="21"/>
      <c r="MSC198" s="21"/>
      <c r="MSD198" s="21"/>
      <c r="MSE198" s="21"/>
      <c r="MSF198" s="21"/>
      <c r="MSG198" s="21"/>
      <c r="MSH198" s="21"/>
      <c r="MSI198" s="21"/>
      <c r="MSJ198" s="21"/>
      <c r="MSK198" s="21"/>
      <c r="MSL198" s="21"/>
      <c r="MSM198" s="21"/>
      <c r="MSN198" s="21"/>
      <c r="MSO198" s="21"/>
      <c r="MSP198" s="21"/>
      <c r="MSQ198" s="21"/>
      <c r="MSR198" s="21"/>
      <c r="MSS198" s="21"/>
      <c r="MST198" s="21"/>
      <c r="MSU198" s="21"/>
      <c r="MSV198" s="21"/>
      <c r="MSW198" s="21"/>
      <c r="MSX198" s="21"/>
      <c r="MSY198" s="21"/>
      <c r="MSZ198" s="21"/>
      <c r="MTA198" s="21"/>
      <c r="MTB198" s="21"/>
      <c r="MTC198" s="21"/>
      <c r="MTD198" s="21"/>
      <c r="MTE198" s="21"/>
      <c r="MTF198" s="21"/>
      <c r="MTG198" s="21"/>
      <c r="MTH198" s="21"/>
      <c r="MTI198" s="21"/>
      <c r="MTJ198" s="21"/>
      <c r="MTK198" s="21"/>
      <c r="MTL198" s="21"/>
      <c r="MTM198" s="21"/>
      <c r="MTN198" s="21"/>
      <c r="MTO198" s="21"/>
      <c r="MTP198" s="21"/>
      <c r="MTQ198" s="21"/>
      <c r="MTR198" s="21"/>
      <c r="MTS198" s="21"/>
      <c r="MTT198" s="21"/>
      <c r="MTU198" s="21"/>
      <c r="MTV198" s="21"/>
      <c r="MTW198" s="21"/>
      <c r="MTX198" s="21"/>
      <c r="MTY198" s="21"/>
      <c r="MTZ198" s="21"/>
      <c r="MUA198" s="21"/>
      <c r="MUB198" s="21"/>
      <c r="MUC198" s="21"/>
      <c r="MUD198" s="21"/>
      <c r="MUE198" s="21"/>
      <c r="MUF198" s="21"/>
      <c r="MUG198" s="21"/>
      <c r="MUH198" s="21"/>
      <c r="MUI198" s="21"/>
      <c r="MUJ198" s="21"/>
      <c r="MUK198" s="21"/>
      <c r="MUL198" s="21"/>
      <c r="MUM198" s="21"/>
      <c r="MUN198" s="21"/>
      <c r="MUO198" s="21"/>
      <c r="MUP198" s="21"/>
      <c r="MUQ198" s="21"/>
      <c r="MUR198" s="21"/>
      <c r="MUS198" s="21"/>
      <c r="MUT198" s="21"/>
      <c r="MUU198" s="21"/>
      <c r="MUV198" s="21"/>
      <c r="MUW198" s="21"/>
      <c r="MUX198" s="21"/>
      <c r="MUY198" s="21"/>
      <c r="MUZ198" s="21"/>
      <c r="MVA198" s="21"/>
      <c r="MVB198" s="21"/>
      <c r="MVC198" s="21"/>
      <c r="MVD198" s="21"/>
      <c r="MVE198" s="21"/>
      <c r="MVF198" s="21"/>
      <c r="MVG198" s="21"/>
      <c r="MVH198" s="21"/>
      <c r="MVI198" s="21"/>
      <c r="MVJ198" s="21"/>
      <c r="MVK198" s="21"/>
      <c r="MVL198" s="21"/>
      <c r="MVM198" s="21"/>
      <c r="MVN198" s="21"/>
      <c r="MVO198" s="21"/>
      <c r="MVP198" s="21"/>
      <c r="MVQ198" s="21"/>
      <c r="MVR198" s="21"/>
      <c r="MVS198" s="21"/>
      <c r="MVT198" s="21"/>
      <c r="MVU198" s="21"/>
      <c r="MVV198" s="21"/>
      <c r="MVW198" s="21"/>
      <c r="MVX198" s="21"/>
      <c r="MVY198" s="21"/>
      <c r="MVZ198" s="21"/>
      <c r="MWA198" s="21"/>
      <c r="MWB198" s="21"/>
      <c r="MWC198" s="21"/>
      <c r="MWD198" s="21"/>
      <c r="MWE198" s="21"/>
      <c r="MWF198" s="21"/>
      <c r="MWG198" s="21"/>
      <c r="MWH198" s="21"/>
      <c r="MWI198" s="21"/>
      <c r="MWJ198" s="21"/>
      <c r="MWK198" s="21"/>
      <c r="MWL198" s="21"/>
      <c r="MWM198" s="21"/>
      <c r="MWN198" s="21"/>
      <c r="MWO198" s="21"/>
      <c r="MWP198" s="21"/>
      <c r="MWQ198" s="21"/>
      <c r="MWR198" s="21"/>
      <c r="MWS198" s="21"/>
      <c r="MWT198" s="21"/>
      <c r="MWU198" s="21"/>
      <c r="MWV198" s="21"/>
      <c r="MWW198" s="21"/>
      <c r="MWX198" s="21"/>
      <c r="MWY198" s="21"/>
      <c r="MWZ198" s="21"/>
      <c r="MXA198" s="21"/>
      <c r="MXB198" s="21"/>
      <c r="MXC198" s="21"/>
      <c r="MXD198" s="21"/>
      <c r="MXE198" s="21"/>
      <c r="MXF198" s="21"/>
      <c r="MXG198" s="21"/>
      <c r="MXH198" s="21"/>
      <c r="MXI198" s="21"/>
      <c r="MXJ198" s="21"/>
      <c r="MXK198" s="21"/>
      <c r="MXL198" s="21"/>
      <c r="MXM198" s="21"/>
      <c r="MXN198" s="21"/>
      <c r="MXO198" s="21"/>
      <c r="MXP198" s="21"/>
      <c r="MXQ198" s="21"/>
      <c r="MXR198" s="21"/>
      <c r="MXS198" s="21"/>
      <c r="MXT198" s="21"/>
      <c r="MXU198" s="21"/>
      <c r="MXV198" s="21"/>
      <c r="MXW198" s="21"/>
      <c r="MXX198" s="21"/>
      <c r="MXY198" s="21"/>
      <c r="MXZ198" s="21"/>
      <c r="MYA198" s="21"/>
      <c r="MYB198" s="21"/>
      <c r="MYC198" s="21"/>
      <c r="MYD198" s="21"/>
      <c r="MYE198" s="21"/>
      <c r="MYF198" s="21"/>
      <c r="MYG198" s="21"/>
      <c r="MYH198" s="21"/>
      <c r="MYI198" s="21"/>
      <c r="MYJ198" s="21"/>
      <c r="MYK198" s="21"/>
      <c r="MYL198" s="21"/>
      <c r="MYM198" s="21"/>
      <c r="MYN198" s="21"/>
      <c r="MYO198" s="21"/>
      <c r="MYP198" s="21"/>
      <c r="MYQ198" s="21"/>
      <c r="MYR198" s="21"/>
      <c r="MYS198" s="21"/>
      <c r="MYT198" s="21"/>
      <c r="MYU198" s="21"/>
      <c r="MYV198" s="21"/>
      <c r="MYW198" s="21"/>
      <c r="MYX198" s="21"/>
      <c r="MYY198" s="21"/>
      <c r="MYZ198" s="21"/>
      <c r="MZA198" s="21"/>
      <c r="MZB198" s="21"/>
      <c r="MZC198" s="21"/>
      <c r="MZD198" s="21"/>
      <c r="MZE198" s="21"/>
      <c r="MZF198" s="21"/>
      <c r="MZG198" s="21"/>
      <c r="MZH198" s="21"/>
      <c r="MZI198" s="21"/>
      <c r="MZJ198" s="21"/>
      <c r="MZK198" s="21"/>
      <c r="MZL198" s="21"/>
      <c r="MZM198" s="21"/>
      <c r="MZN198" s="21"/>
      <c r="MZO198" s="21"/>
      <c r="MZP198" s="21"/>
      <c r="MZQ198" s="21"/>
      <c r="MZR198" s="21"/>
      <c r="MZS198" s="21"/>
      <c r="MZT198" s="21"/>
      <c r="MZU198" s="21"/>
      <c r="MZV198" s="21"/>
      <c r="MZW198" s="21"/>
      <c r="MZX198" s="21"/>
      <c r="MZY198" s="21"/>
      <c r="MZZ198" s="21"/>
      <c r="NAA198" s="21"/>
      <c r="NAB198" s="21"/>
      <c r="NAC198" s="21"/>
      <c r="NAD198" s="21"/>
      <c r="NAE198" s="21"/>
      <c r="NAF198" s="21"/>
      <c r="NAG198" s="21"/>
      <c r="NAH198" s="21"/>
      <c r="NAI198" s="21"/>
      <c r="NAJ198" s="21"/>
      <c r="NAK198" s="21"/>
      <c r="NAL198" s="21"/>
      <c r="NAM198" s="21"/>
      <c r="NAN198" s="21"/>
      <c r="NAO198" s="21"/>
      <c r="NAP198" s="21"/>
      <c r="NAQ198" s="21"/>
      <c r="NAR198" s="21"/>
      <c r="NAS198" s="21"/>
      <c r="NAT198" s="21"/>
      <c r="NAU198" s="21"/>
      <c r="NAV198" s="21"/>
      <c r="NAW198" s="21"/>
      <c r="NAX198" s="21"/>
      <c r="NAY198" s="21"/>
      <c r="NAZ198" s="21"/>
      <c r="NBA198" s="21"/>
      <c r="NBB198" s="21"/>
      <c r="NBC198" s="21"/>
      <c r="NBD198" s="21"/>
      <c r="NBE198" s="21"/>
      <c r="NBF198" s="21"/>
      <c r="NBG198" s="21"/>
      <c r="NBH198" s="21"/>
      <c r="NBI198" s="21"/>
      <c r="NBJ198" s="21"/>
      <c r="NBK198" s="21"/>
      <c r="NBL198" s="21"/>
      <c r="NBM198" s="21"/>
      <c r="NBN198" s="21"/>
      <c r="NBO198" s="21"/>
      <c r="NBP198" s="21"/>
      <c r="NBQ198" s="21"/>
      <c r="NBR198" s="21"/>
      <c r="NBS198" s="21"/>
      <c r="NBT198" s="21"/>
      <c r="NBU198" s="21"/>
      <c r="NBV198" s="21"/>
      <c r="NBW198" s="21"/>
      <c r="NBX198" s="21"/>
      <c r="NBY198" s="21"/>
      <c r="NBZ198" s="21"/>
      <c r="NCA198" s="21"/>
      <c r="NCB198" s="21"/>
      <c r="NCC198" s="21"/>
      <c r="NCD198" s="21"/>
      <c r="NCE198" s="21"/>
      <c r="NCF198" s="21"/>
      <c r="NCG198" s="21"/>
      <c r="NCH198" s="21"/>
      <c r="NCI198" s="21"/>
      <c r="NCJ198" s="21"/>
      <c r="NCK198" s="21"/>
      <c r="NCL198" s="21"/>
      <c r="NCM198" s="21"/>
      <c r="NCN198" s="21"/>
      <c r="NCO198" s="21"/>
      <c r="NCP198" s="21"/>
      <c r="NCQ198" s="21"/>
      <c r="NCR198" s="21"/>
      <c r="NCS198" s="21"/>
      <c r="NCT198" s="21"/>
      <c r="NCU198" s="21"/>
      <c r="NCV198" s="21"/>
      <c r="NCW198" s="21"/>
      <c r="NCX198" s="21"/>
      <c r="NCY198" s="21"/>
      <c r="NCZ198" s="21"/>
      <c r="NDA198" s="21"/>
      <c r="NDB198" s="21"/>
      <c r="NDC198" s="21"/>
      <c r="NDD198" s="21"/>
      <c r="NDE198" s="21"/>
      <c r="NDF198" s="21"/>
      <c r="NDG198" s="21"/>
      <c r="NDH198" s="21"/>
      <c r="NDI198" s="21"/>
      <c r="NDJ198" s="21"/>
      <c r="NDK198" s="21"/>
      <c r="NDL198" s="21"/>
      <c r="NDM198" s="21"/>
      <c r="NDN198" s="21"/>
      <c r="NDO198" s="21"/>
      <c r="NDP198" s="21"/>
      <c r="NDQ198" s="21"/>
      <c r="NDR198" s="21"/>
      <c r="NDS198" s="21"/>
      <c r="NDT198" s="21"/>
      <c r="NDU198" s="21"/>
      <c r="NDV198" s="21"/>
      <c r="NDW198" s="21"/>
      <c r="NDX198" s="21"/>
      <c r="NDY198" s="21"/>
      <c r="NDZ198" s="21"/>
      <c r="NEA198" s="21"/>
      <c r="NEB198" s="21"/>
      <c r="NEC198" s="21"/>
      <c r="NED198" s="21"/>
      <c r="NEE198" s="21"/>
      <c r="NEF198" s="21"/>
      <c r="NEG198" s="21"/>
      <c r="NEH198" s="21"/>
      <c r="NEI198" s="21"/>
      <c r="NEJ198" s="21"/>
      <c r="NEK198" s="21"/>
      <c r="NEL198" s="21"/>
      <c r="NEM198" s="21"/>
      <c r="NEN198" s="21"/>
      <c r="NEO198" s="21"/>
      <c r="NEP198" s="21"/>
      <c r="NEQ198" s="21"/>
      <c r="NER198" s="21"/>
      <c r="NES198" s="21"/>
      <c r="NET198" s="21"/>
      <c r="NEU198" s="21"/>
      <c r="NEV198" s="21"/>
      <c r="NEW198" s="21"/>
      <c r="NEX198" s="21"/>
      <c r="NEY198" s="21"/>
      <c r="NEZ198" s="21"/>
      <c r="NFA198" s="21"/>
      <c r="NFB198" s="21"/>
      <c r="NFC198" s="21"/>
      <c r="NFD198" s="21"/>
      <c r="NFE198" s="21"/>
      <c r="NFF198" s="21"/>
      <c r="NFG198" s="21"/>
      <c r="NFH198" s="21"/>
      <c r="NFI198" s="21"/>
      <c r="NFJ198" s="21"/>
      <c r="NFK198" s="21"/>
      <c r="NFL198" s="21"/>
      <c r="NFM198" s="21"/>
      <c r="NFN198" s="21"/>
      <c r="NFO198" s="21"/>
      <c r="NFP198" s="21"/>
      <c r="NFQ198" s="21"/>
      <c r="NFR198" s="21"/>
      <c r="NFS198" s="21"/>
      <c r="NFT198" s="21"/>
      <c r="NFU198" s="21"/>
      <c r="NFV198" s="21"/>
      <c r="NFW198" s="21"/>
      <c r="NFX198" s="21"/>
      <c r="NFY198" s="21"/>
      <c r="NFZ198" s="21"/>
      <c r="NGA198" s="21"/>
      <c r="NGB198" s="21"/>
      <c r="NGC198" s="21"/>
      <c r="NGD198" s="21"/>
      <c r="NGE198" s="21"/>
      <c r="NGF198" s="21"/>
      <c r="NGG198" s="21"/>
      <c r="NGH198" s="21"/>
      <c r="NGI198" s="21"/>
      <c r="NGJ198" s="21"/>
      <c r="NGK198" s="21"/>
      <c r="NGL198" s="21"/>
      <c r="NGM198" s="21"/>
      <c r="NGN198" s="21"/>
      <c r="NGO198" s="21"/>
      <c r="NGP198" s="21"/>
      <c r="NGQ198" s="21"/>
      <c r="NGR198" s="21"/>
      <c r="NGS198" s="21"/>
      <c r="NGT198" s="21"/>
      <c r="NGU198" s="21"/>
      <c r="NGV198" s="21"/>
      <c r="NGW198" s="21"/>
      <c r="NGX198" s="21"/>
      <c r="NGY198" s="21"/>
      <c r="NGZ198" s="21"/>
      <c r="NHA198" s="21"/>
      <c r="NHB198" s="21"/>
      <c r="NHC198" s="21"/>
      <c r="NHD198" s="21"/>
      <c r="NHE198" s="21"/>
      <c r="NHF198" s="21"/>
      <c r="NHG198" s="21"/>
      <c r="NHH198" s="21"/>
      <c r="NHI198" s="21"/>
      <c r="NHJ198" s="21"/>
      <c r="NHK198" s="21"/>
      <c r="NHL198" s="21"/>
      <c r="NHM198" s="21"/>
      <c r="NHN198" s="21"/>
      <c r="NHO198" s="21"/>
      <c r="NHP198" s="21"/>
      <c r="NHQ198" s="21"/>
      <c r="NHR198" s="21"/>
      <c r="NHS198" s="21"/>
      <c r="NHT198" s="21"/>
      <c r="NHU198" s="21"/>
      <c r="NHV198" s="21"/>
      <c r="NHW198" s="21"/>
      <c r="NHX198" s="21"/>
      <c r="NHY198" s="21"/>
      <c r="NHZ198" s="21"/>
      <c r="NIA198" s="21"/>
      <c r="NIB198" s="21"/>
      <c r="NIC198" s="21"/>
      <c r="NID198" s="21"/>
      <c r="NIE198" s="21"/>
      <c r="NIF198" s="21"/>
      <c r="NIG198" s="21"/>
      <c r="NIH198" s="21"/>
      <c r="NII198" s="21"/>
      <c r="NIJ198" s="21"/>
      <c r="NIK198" s="21"/>
      <c r="NIL198" s="21"/>
      <c r="NIM198" s="21"/>
      <c r="NIN198" s="21"/>
      <c r="NIO198" s="21"/>
      <c r="NIP198" s="21"/>
      <c r="NIQ198" s="21"/>
      <c r="NIR198" s="21"/>
      <c r="NIS198" s="21"/>
      <c r="NIT198" s="21"/>
      <c r="NIU198" s="21"/>
      <c r="NIV198" s="21"/>
      <c r="NIW198" s="21"/>
      <c r="NIX198" s="21"/>
      <c r="NIY198" s="21"/>
      <c r="NIZ198" s="21"/>
      <c r="NJA198" s="21"/>
      <c r="NJB198" s="21"/>
      <c r="NJC198" s="21"/>
      <c r="NJD198" s="21"/>
      <c r="NJE198" s="21"/>
      <c r="NJF198" s="21"/>
      <c r="NJG198" s="21"/>
      <c r="NJH198" s="21"/>
      <c r="NJI198" s="21"/>
      <c r="NJJ198" s="21"/>
      <c r="NJK198" s="21"/>
      <c r="NJL198" s="21"/>
      <c r="NJM198" s="21"/>
      <c r="NJN198" s="21"/>
      <c r="NJO198" s="21"/>
      <c r="NJP198" s="21"/>
      <c r="NJQ198" s="21"/>
      <c r="NJR198" s="21"/>
      <c r="NJS198" s="21"/>
      <c r="NJT198" s="21"/>
      <c r="NJU198" s="21"/>
      <c r="NJV198" s="21"/>
      <c r="NJW198" s="21"/>
      <c r="NJX198" s="21"/>
      <c r="NJY198" s="21"/>
      <c r="NJZ198" s="21"/>
      <c r="NKA198" s="21"/>
      <c r="NKB198" s="21"/>
      <c r="NKC198" s="21"/>
      <c r="NKD198" s="21"/>
      <c r="NKE198" s="21"/>
      <c r="NKF198" s="21"/>
      <c r="NKG198" s="21"/>
      <c r="NKH198" s="21"/>
      <c r="NKI198" s="21"/>
      <c r="NKJ198" s="21"/>
      <c r="NKK198" s="21"/>
      <c r="NKL198" s="21"/>
      <c r="NKM198" s="21"/>
      <c r="NKN198" s="21"/>
      <c r="NKO198" s="21"/>
      <c r="NKP198" s="21"/>
      <c r="NKQ198" s="21"/>
      <c r="NKR198" s="21"/>
      <c r="NKS198" s="21"/>
      <c r="NKT198" s="21"/>
      <c r="NKU198" s="21"/>
      <c r="NKV198" s="21"/>
      <c r="NKW198" s="21"/>
      <c r="NKX198" s="21"/>
      <c r="NKY198" s="21"/>
      <c r="NKZ198" s="21"/>
      <c r="NLA198" s="21"/>
      <c r="NLB198" s="21"/>
      <c r="NLC198" s="21"/>
      <c r="NLD198" s="21"/>
      <c r="NLE198" s="21"/>
      <c r="NLF198" s="21"/>
      <c r="NLG198" s="21"/>
      <c r="NLH198" s="21"/>
      <c r="NLI198" s="21"/>
      <c r="NLJ198" s="21"/>
      <c r="NLK198" s="21"/>
      <c r="NLL198" s="21"/>
      <c r="NLM198" s="21"/>
      <c r="NLN198" s="21"/>
      <c r="NLO198" s="21"/>
      <c r="NLP198" s="21"/>
      <c r="NLQ198" s="21"/>
      <c r="NLR198" s="21"/>
      <c r="NLS198" s="21"/>
      <c r="NLT198" s="21"/>
      <c r="NLU198" s="21"/>
      <c r="NLV198" s="21"/>
      <c r="NLW198" s="21"/>
      <c r="NLX198" s="21"/>
      <c r="NLY198" s="21"/>
      <c r="NLZ198" s="21"/>
      <c r="NMA198" s="21"/>
      <c r="NMB198" s="21"/>
      <c r="NMC198" s="21"/>
      <c r="NMD198" s="21"/>
      <c r="NME198" s="21"/>
      <c r="NMF198" s="21"/>
      <c r="NMG198" s="21"/>
      <c r="NMH198" s="21"/>
      <c r="NMI198" s="21"/>
      <c r="NMJ198" s="21"/>
      <c r="NMK198" s="21"/>
      <c r="NML198" s="21"/>
      <c r="NMM198" s="21"/>
      <c r="NMN198" s="21"/>
      <c r="NMO198" s="21"/>
      <c r="NMP198" s="21"/>
      <c r="NMQ198" s="21"/>
      <c r="NMR198" s="21"/>
      <c r="NMS198" s="21"/>
      <c r="NMT198" s="21"/>
      <c r="NMU198" s="21"/>
      <c r="NMV198" s="21"/>
      <c r="NMW198" s="21"/>
      <c r="NMX198" s="21"/>
      <c r="NMY198" s="21"/>
      <c r="NMZ198" s="21"/>
      <c r="NNA198" s="21"/>
      <c r="NNB198" s="21"/>
      <c r="NNC198" s="21"/>
      <c r="NND198" s="21"/>
      <c r="NNE198" s="21"/>
      <c r="NNF198" s="21"/>
      <c r="NNG198" s="21"/>
      <c r="NNH198" s="21"/>
      <c r="NNI198" s="21"/>
      <c r="NNJ198" s="21"/>
      <c r="NNK198" s="21"/>
      <c r="NNL198" s="21"/>
      <c r="NNM198" s="21"/>
      <c r="NNN198" s="21"/>
      <c r="NNO198" s="21"/>
      <c r="NNP198" s="21"/>
      <c r="NNQ198" s="21"/>
      <c r="NNR198" s="21"/>
      <c r="NNS198" s="21"/>
      <c r="NNT198" s="21"/>
      <c r="NNU198" s="21"/>
      <c r="NNV198" s="21"/>
      <c r="NNW198" s="21"/>
      <c r="NNX198" s="21"/>
      <c r="NNY198" s="21"/>
      <c r="NNZ198" s="21"/>
      <c r="NOA198" s="21"/>
      <c r="NOB198" s="21"/>
      <c r="NOC198" s="21"/>
      <c r="NOD198" s="21"/>
      <c r="NOE198" s="21"/>
      <c r="NOF198" s="21"/>
      <c r="NOG198" s="21"/>
      <c r="NOH198" s="21"/>
      <c r="NOI198" s="21"/>
      <c r="NOJ198" s="21"/>
      <c r="NOK198" s="21"/>
      <c r="NOL198" s="21"/>
      <c r="NOM198" s="21"/>
      <c r="NON198" s="21"/>
      <c r="NOO198" s="21"/>
      <c r="NOP198" s="21"/>
      <c r="NOQ198" s="21"/>
      <c r="NOR198" s="21"/>
      <c r="NOS198" s="21"/>
      <c r="NOT198" s="21"/>
      <c r="NOU198" s="21"/>
      <c r="NOV198" s="21"/>
      <c r="NOW198" s="21"/>
      <c r="NOX198" s="21"/>
      <c r="NOY198" s="21"/>
      <c r="NOZ198" s="21"/>
      <c r="NPA198" s="21"/>
      <c r="NPB198" s="21"/>
      <c r="NPC198" s="21"/>
      <c r="NPD198" s="21"/>
      <c r="NPE198" s="21"/>
      <c r="NPF198" s="21"/>
      <c r="NPG198" s="21"/>
      <c r="NPH198" s="21"/>
      <c r="NPI198" s="21"/>
      <c r="NPJ198" s="21"/>
      <c r="NPK198" s="21"/>
      <c r="NPL198" s="21"/>
      <c r="NPM198" s="21"/>
      <c r="NPN198" s="21"/>
      <c r="NPO198" s="21"/>
      <c r="NPP198" s="21"/>
      <c r="NPQ198" s="21"/>
      <c r="NPR198" s="21"/>
      <c r="NPS198" s="21"/>
      <c r="NPT198" s="21"/>
      <c r="NPU198" s="21"/>
      <c r="NPV198" s="21"/>
      <c r="NPW198" s="21"/>
      <c r="NPX198" s="21"/>
      <c r="NPY198" s="21"/>
      <c r="NPZ198" s="21"/>
      <c r="NQA198" s="21"/>
      <c r="NQB198" s="21"/>
      <c r="NQC198" s="21"/>
      <c r="NQD198" s="21"/>
      <c r="NQE198" s="21"/>
      <c r="NQF198" s="21"/>
      <c r="NQG198" s="21"/>
      <c r="NQH198" s="21"/>
      <c r="NQI198" s="21"/>
      <c r="NQJ198" s="21"/>
      <c r="NQK198" s="21"/>
      <c r="NQL198" s="21"/>
      <c r="NQM198" s="21"/>
      <c r="NQN198" s="21"/>
      <c r="NQO198" s="21"/>
      <c r="NQP198" s="21"/>
      <c r="NQQ198" s="21"/>
      <c r="NQR198" s="21"/>
      <c r="NQS198" s="21"/>
      <c r="NQT198" s="21"/>
      <c r="NQU198" s="21"/>
      <c r="NQV198" s="21"/>
      <c r="NQW198" s="21"/>
      <c r="NQX198" s="21"/>
      <c r="NQY198" s="21"/>
      <c r="NQZ198" s="21"/>
      <c r="NRA198" s="21"/>
      <c r="NRB198" s="21"/>
      <c r="NRC198" s="21"/>
      <c r="NRD198" s="21"/>
      <c r="NRE198" s="21"/>
      <c r="NRF198" s="21"/>
      <c r="NRG198" s="21"/>
      <c r="NRH198" s="21"/>
      <c r="NRI198" s="21"/>
      <c r="NRJ198" s="21"/>
      <c r="NRK198" s="21"/>
      <c r="NRL198" s="21"/>
      <c r="NRM198" s="21"/>
      <c r="NRN198" s="21"/>
      <c r="NRO198" s="21"/>
      <c r="NRP198" s="21"/>
      <c r="NRQ198" s="21"/>
      <c r="NRR198" s="21"/>
      <c r="NRS198" s="21"/>
      <c r="NRT198" s="21"/>
      <c r="NRU198" s="21"/>
      <c r="NRV198" s="21"/>
      <c r="NRW198" s="21"/>
      <c r="NRX198" s="21"/>
      <c r="NRY198" s="21"/>
      <c r="NRZ198" s="21"/>
      <c r="NSA198" s="21"/>
      <c r="NSB198" s="21"/>
      <c r="NSC198" s="21"/>
      <c r="NSD198" s="21"/>
      <c r="NSE198" s="21"/>
      <c r="NSF198" s="21"/>
      <c r="NSG198" s="21"/>
      <c r="NSH198" s="21"/>
      <c r="NSI198" s="21"/>
      <c r="NSJ198" s="21"/>
      <c r="NSK198" s="21"/>
      <c r="NSL198" s="21"/>
      <c r="NSM198" s="21"/>
      <c r="NSN198" s="21"/>
      <c r="NSO198" s="21"/>
      <c r="NSP198" s="21"/>
      <c r="NSQ198" s="21"/>
      <c r="NSR198" s="21"/>
      <c r="NSS198" s="21"/>
      <c r="NST198" s="21"/>
      <c r="NSU198" s="21"/>
      <c r="NSV198" s="21"/>
      <c r="NSW198" s="21"/>
      <c r="NSX198" s="21"/>
      <c r="NSY198" s="21"/>
      <c r="NSZ198" s="21"/>
      <c r="NTA198" s="21"/>
      <c r="NTB198" s="21"/>
      <c r="NTC198" s="21"/>
      <c r="NTD198" s="21"/>
      <c r="NTE198" s="21"/>
      <c r="NTF198" s="21"/>
      <c r="NTG198" s="21"/>
      <c r="NTH198" s="21"/>
      <c r="NTI198" s="21"/>
      <c r="NTJ198" s="21"/>
      <c r="NTK198" s="21"/>
      <c r="NTL198" s="21"/>
      <c r="NTM198" s="21"/>
      <c r="NTN198" s="21"/>
      <c r="NTO198" s="21"/>
      <c r="NTP198" s="21"/>
      <c r="NTQ198" s="21"/>
      <c r="NTR198" s="21"/>
      <c r="NTS198" s="21"/>
      <c r="NTT198" s="21"/>
      <c r="NTU198" s="21"/>
      <c r="NTV198" s="21"/>
      <c r="NTW198" s="21"/>
      <c r="NTX198" s="21"/>
      <c r="NTY198" s="21"/>
      <c r="NTZ198" s="21"/>
      <c r="NUA198" s="21"/>
      <c r="NUB198" s="21"/>
      <c r="NUC198" s="21"/>
      <c r="NUD198" s="21"/>
      <c r="NUE198" s="21"/>
      <c r="NUF198" s="21"/>
      <c r="NUG198" s="21"/>
      <c r="NUH198" s="21"/>
      <c r="NUI198" s="21"/>
      <c r="NUJ198" s="21"/>
      <c r="NUK198" s="21"/>
      <c r="NUL198" s="21"/>
      <c r="NUM198" s="21"/>
      <c r="NUN198" s="21"/>
      <c r="NUO198" s="21"/>
      <c r="NUP198" s="21"/>
      <c r="NUQ198" s="21"/>
      <c r="NUR198" s="21"/>
      <c r="NUS198" s="21"/>
      <c r="NUT198" s="21"/>
      <c r="NUU198" s="21"/>
      <c r="NUV198" s="21"/>
      <c r="NUW198" s="21"/>
      <c r="NUX198" s="21"/>
      <c r="NUY198" s="21"/>
      <c r="NUZ198" s="21"/>
      <c r="NVA198" s="21"/>
      <c r="NVB198" s="21"/>
      <c r="NVC198" s="21"/>
      <c r="NVD198" s="21"/>
      <c r="NVE198" s="21"/>
      <c r="NVF198" s="21"/>
      <c r="NVG198" s="21"/>
      <c r="NVH198" s="21"/>
      <c r="NVI198" s="21"/>
      <c r="NVJ198" s="21"/>
      <c r="NVK198" s="21"/>
      <c r="NVL198" s="21"/>
      <c r="NVM198" s="21"/>
      <c r="NVN198" s="21"/>
      <c r="NVO198" s="21"/>
      <c r="NVP198" s="21"/>
      <c r="NVQ198" s="21"/>
      <c r="NVR198" s="21"/>
      <c r="NVS198" s="21"/>
      <c r="NVT198" s="21"/>
      <c r="NVU198" s="21"/>
      <c r="NVV198" s="21"/>
      <c r="NVW198" s="21"/>
      <c r="NVX198" s="21"/>
      <c r="NVY198" s="21"/>
      <c r="NVZ198" s="21"/>
      <c r="NWA198" s="21"/>
      <c r="NWB198" s="21"/>
      <c r="NWC198" s="21"/>
      <c r="NWD198" s="21"/>
      <c r="NWE198" s="21"/>
      <c r="NWF198" s="21"/>
      <c r="NWG198" s="21"/>
      <c r="NWH198" s="21"/>
      <c r="NWI198" s="21"/>
      <c r="NWJ198" s="21"/>
      <c r="NWK198" s="21"/>
      <c r="NWL198" s="21"/>
      <c r="NWM198" s="21"/>
      <c r="NWN198" s="21"/>
      <c r="NWO198" s="21"/>
      <c r="NWP198" s="21"/>
      <c r="NWQ198" s="21"/>
      <c r="NWR198" s="21"/>
      <c r="NWS198" s="21"/>
      <c r="NWT198" s="21"/>
      <c r="NWU198" s="21"/>
      <c r="NWV198" s="21"/>
      <c r="NWW198" s="21"/>
      <c r="NWX198" s="21"/>
      <c r="NWY198" s="21"/>
      <c r="NWZ198" s="21"/>
      <c r="NXA198" s="21"/>
      <c r="NXB198" s="21"/>
      <c r="NXC198" s="21"/>
      <c r="NXD198" s="21"/>
      <c r="NXE198" s="21"/>
      <c r="NXF198" s="21"/>
      <c r="NXG198" s="21"/>
      <c r="NXH198" s="21"/>
      <c r="NXI198" s="21"/>
      <c r="NXJ198" s="21"/>
      <c r="NXK198" s="21"/>
      <c r="NXL198" s="21"/>
      <c r="NXM198" s="21"/>
      <c r="NXN198" s="21"/>
      <c r="NXO198" s="21"/>
      <c r="NXP198" s="21"/>
      <c r="NXQ198" s="21"/>
      <c r="NXR198" s="21"/>
      <c r="NXS198" s="21"/>
      <c r="NXT198" s="21"/>
      <c r="NXU198" s="21"/>
      <c r="NXV198" s="21"/>
      <c r="NXW198" s="21"/>
      <c r="NXX198" s="21"/>
      <c r="NXY198" s="21"/>
      <c r="NXZ198" s="21"/>
      <c r="NYA198" s="21"/>
      <c r="NYB198" s="21"/>
      <c r="NYC198" s="21"/>
      <c r="NYD198" s="21"/>
      <c r="NYE198" s="21"/>
      <c r="NYF198" s="21"/>
      <c r="NYG198" s="21"/>
      <c r="NYH198" s="21"/>
      <c r="NYI198" s="21"/>
      <c r="NYJ198" s="21"/>
      <c r="NYK198" s="21"/>
      <c r="NYL198" s="21"/>
      <c r="NYM198" s="21"/>
      <c r="NYN198" s="21"/>
      <c r="NYO198" s="21"/>
      <c r="NYP198" s="21"/>
      <c r="NYQ198" s="21"/>
      <c r="NYR198" s="21"/>
      <c r="NYS198" s="21"/>
      <c r="NYT198" s="21"/>
      <c r="NYU198" s="21"/>
      <c r="NYV198" s="21"/>
      <c r="NYW198" s="21"/>
      <c r="NYX198" s="21"/>
      <c r="NYY198" s="21"/>
      <c r="NYZ198" s="21"/>
      <c r="NZA198" s="21"/>
      <c r="NZB198" s="21"/>
      <c r="NZC198" s="21"/>
      <c r="NZD198" s="21"/>
      <c r="NZE198" s="21"/>
      <c r="NZF198" s="21"/>
      <c r="NZG198" s="21"/>
      <c r="NZH198" s="21"/>
      <c r="NZI198" s="21"/>
      <c r="NZJ198" s="21"/>
      <c r="NZK198" s="21"/>
      <c r="NZL198" s="21"/>
      <c r="NZM198" s="21"/>
      <c r="NZN198" s="21"/>
      <c r="NZO198" s="21"/>
      <c r="NZP198" s="21"/>
      <c r="NZQ198" s="21"/>
      <c r="NZR198" s="21"/>
      <c r="NZS198" s="21"/>
      <c r="NZT198" s="21"/>
      <c r="NZU198" s="21"/>
      <c r="NZV198" s="21"/>
      <c r="NZW198" s="21"/>
      <c r="NZX198" s="21"/>
      <c r="NZY198" s="21"/>
      <c r="NZZ198" s="21"/>
      <c r="OAA198" s="21"/>
      <c r="OAB198" s="21"/>
      <c r="OAC198" s="21"/>
      <c r="OAD198" s="21"/>
      <c r="OAE198" s="21"/>
      <c r="OAF198" s="21"/>
      <c r="OAG198" s="21"/>
      <c r="OAH198" s="21"/>
      <c r="OAI198" s="21"/>
      <c r="OAJ198" s="21"/>
      <c r="OAK198" s="21"/>
      <c r="OAL198" s="21"/>
      <c r="OAM198" s="21"/>
      <c r="OAN198" s="21"/>
      <c r="OAO198" s="21"/>
      <c r="OAP198" s="21"/>
      <c r="OAQ198" s="21"/>
      <c r="OAR198" s="21"/>
      <c r="OAS198" s="21"/>
      <c r="OAT198" s="21"/>
      <c r="OAU198" s="21"/>
      <c r="OAV198" s="21"/>
      <c r="OAW198" s="21"/>
      <c r="OAX198" s="21"/>
      <c r="OAY198" s="21"/>
      <c r="OAZ198" s="21"/>
      <c r="OBA198" s="21"/>
      <c r="OBB198" s="21"/>
      <c r="OBC198" s="21"/>
      <c r="OBD198" s="21"/>
      <c r="OBE198" s="21"/>
      <c r="OBF198" s="21"/>
      <c r="OBG198" s="21"/>
      <c r="OBH198" s="21"/>
      <c r="OBI198" s="21"/>
      <c r="OBJ198" s="21"/>
      <c r="OBK198" s="21"/>
      <c r="OBL198" s="21"/>
      <c r="OBM198" s="21"/>
      <c r="OBN198" s="21"/>
      <c r="OBO198" s="21"/>
      <c r="OBP198" s="21"/>
      <c r="OBQ198" s="21"/>
      <c r="OBR198" s="21"/>
      <c r="OBS198" s="21"/>
      <c r="OBT198" s="21"/>
      <c r="OBU198" s="21"/>
      <c r="OBV198" s="21"/>
      <c r="OBW198" s="21"/>
      <c r="OBX198" s="21"/>
      <c r="OBY198" s="21"/>
      <c r="OBZ198" s="21"/>
      <c r="OCA198" s="21"/>
      <c r="OCB198" s="21"/>
      <c r="OCC198" s="21"/>
      <c r="OCD198" s="21"/>
      <c r="OCE198" s="21"/>
      <c r="OCF198" s="21"/>
      <c r="OCG198" s="21"/>
      <c r="OCH198" s="21"/>
      <c r="OCI198" s="21"/>
      <c r="OCJ198" s="21"/>
      <c r="OCK198" s="21"/>
      <c r="OCL198" s="21"/>
      <c r="OCM198" s="21"/>
      <c r="OCN198" s="21"/>
      <c r="OCO198" s="21"/>
      <c r="OCP198" s="21"/>
      <c r="OCQ198" s="21"/>
      <c r="OCR198" s="21"/>
      <c r="OCS198" s="21"/>
      <c r="OCT198" s="21"/>
      <c r="OCU198" s="21"/>
      <c r="OCV198" s="21"/>
      <c r="OCW198" s="21"/>
      <c r="OCX198" s="21"/>
      <c r="OCY198" s="21"/>
      <c r="OCZ198" s="21"/>
      <c r="ODA198" s="21"/>
      <c r="ODB198" s="21"/>
      <c r="ODC198" s="21"/>
      <c r="ODD198" s="21"/>
      <c r="ODE198" s="21"/>
      <c r="ODF198" s="21"/>
      <c r="ODG198" s="21"/>
      <c r="ODH198" s="21"/>
      <c r="ODI198" s="21"/>
      <c r="ODJ198" s="21"/>
      <c r="ODK198" s="21"/>
      <c r="ODL198" s="21"/>
      <c r="ODM198" s="21"/>
      <c r="ODN198" s="21"/>
      <c r="ODO198" s="21"/>
      <c r="ODP198" s="21"/>
      <c r="ODQ198" s="21"/>
      <c r="ODR198" s="21"/>
      <c r="ODS198" s="21"/>
      <c r="ODT198" s="21"/>
      <c r="ODU198" s="21"/>
      <c r="ODV198" s="21"/>
      <c r="ODW198" s="21"/>
      <c r="ODX198" s="21"/>
      <c r="ODY198" s="21"/>
      <c r="ODZ198" s="21"/>
      <c r="OEA198" s="21"/>
      <c r="OEB198" s="21"/>
      <c r="OEC198" s="21"/>
      <c r="OED198" s="21"/>
      <c r="OEE198" s="21"/>
      <c r="OEF198" s="21"/>
      <c r="OEG198" s="21"/>
      <c r="OEH198" s="21"/>
      <c r="OEI198" s="21"/>
      <c r="OEJ198" s="21"/>
      <c r="OEK198" s="21"/>
      <c r="OEL198" s="21"/>
      <c r="OEM198" s="21"/>
      <c r="OEN198" s="21"/>
      <c r="OEO198" s="21"/>
      <c r="OEP198" s="21"/>
      <c r="OEQ198" s="21"/>
      <c r="OER198" s="21"/>
      <c r="OES198" s="21"/>
      <c r="OET198" s="21"/>
      <c r="OEU198" s="21"/>
      <c r="OEV198" s="21"/>
      <c r="OEW198" s="21"/>
      <c r="OEX198" s="21"/>
      <c r="OEY198" s="21"/>
      <c r="OEZ198" s="21"/>
      <c r="OFA198" s="21"/>
      <c r="OFB198" s="21"/>
      <c r="OFC198" s="21"/>
      <c r="OFD198" s="21"/>
      <c r="OFE198" s="21"/>
      <c r="OFF198" s="21"/>
      <c r="OFG198" s="21"/>
      <c r="OFH198" s="21"/>
      <c r="OFI198" s="21"/>
      <c r="OFJ198" s="21"/>
      <c r="OFK198" s="21"/>
      <c r="OFL198" s="21"/>
      <c r="OFM198" s="21"/>
      <c r="OFN198" s="21"/>
      <c r="OFO198" s="21"/>
      <c r="OFP198" s="21"/>
      <c r="OFQ198" s="21"/>
      <c r="OFR198" s="21"/>
      <c r="OFS198" s="21"/>
      <c r="OFT198" s="21"/>
      <c r="OFU198" s="21"/>
      <c r="OFV198" s="21"/>
      <c r="OFW198" s="21"/>
      <c r="OFX198" s="21"/>
      <c r="OFY198" s="21"/>
      <c r="OFZ198" s="21"/>
      <c r="OGA198" s="21"/>
      <c r="OGB198" s="21"/>
      <c r="OGC198" s="21"/>
      <c r="OGD198" s="21"/>
      <c r="OGE198" s="21"/>
      <c r="OGF198" s="21"/>
      <c r="OGG198" s="21"/>
      <c r="OGH198" s="21"/>
      <c r="OGI198" s="21"/>
      <c r="OGJ198" s="21"/>
      <c r="OGK198" s="21"/>
      <c r="OGL198" s="21"/>
      <c r="OGM198" s="21"/>
      <c r="OGN198" s="21"/>
      <c r="OGO198" s="21"/>
      <c r="OGP198" s="21"/>
      <c r="OGQ198" s="21"/>
      <c r="OGR198" s="21"/>
      <c r="OGS198" s="21"/>
      <c r="OGT198" s="21"/>
      <c r="OGU198" s="21"/>
      <c r="OGV198" s="21"/>
      <c r="OGW198" s="21"/>
      <c r="OGX198" s="21"/>
      <c r="OGY198" s="21"/>
      <c r="OGZ198" s="21"/>
      <c r="OHA198" s="21"/>
      <c r="OHB198" s="21"/>
      <c r="OHC198" s="21"/>
      <c r="OHD198" s="21"/>
      <c r="OHE198" s="21"/>
      <c r="OHF198" s="21"/>
      <c r="OHG198" s="21"/>
      <c r="OHH198" s="21"/>
      <c r="OHI198" s="21"/>
      <c r="OHJ198" s="21"/>
      <c r="OHK198" s="21"/>
      <c r="OHL198" s="21"/>
      <c r="OHM198" s="21"/>
      <c r="OHN198" s="21"/>
      <c r="OHO198" s="21"/>
      <c r="OHP198" s="21"/>
      <c r="OHQ198" s="21"/>
      <c r="OHR198" s="21"/>
      <c r="OHS198" s="21"/>
      <c r="OHT198" s="21"/>
      <c r="OHU198" s="21"/>
      <c r="OHV198" s="21"/>
      <c r="OHW198" s="21"/>
      <c r="OHX198" s="21"/>
      <c r="OHY198" s="21"/>
      <c r="OHZ198" s="21"/>
      <c r="OIA198" s="21"/>
      <c r="OIB198" s="21"/>
      <c r="OIC198" s="21"/>
      <c r="OID198" s="21"/>
      <c r="OIE198" s="21"/>
      <c r="OIF198" s="21"/>
      <c r="OIG198" s="21"/>
      <c r="OIH198" s="21"/>
      <c r="OII198" s="21"/>
      <c r="OIJ198" s="21"/>
      <c r="OIK198" s="21"/>
      <c r="OIL198" s="21"/>
      <c r="OIM198" s="21"/>
      <c r="OIN198" s="21"/>
      <c r="OIO198" s="21"/>
      <c r="OIP198" s="21"/>
      <c r="OIQ198" s="21"/>
      <c r="OIR198" s="21"/>
      <c r="OIS198" s="21"/>
      <c r="OIT198" s="21"/>
      <c r="OIU198" s="21"/>
      <c r="OIV198" s="21"/>
      <c r="OIW198" s="21"/>
      <c r="OIX198" s="21"/>
      <c r="OIY198" s="21"/>
      <c r="OIZ198" s="21"/>
      <c r="OJA198" s="21"/>
      <c r="OJB198" s="21"/>
      <c r="OJC198" s="21"/>
      <c r="OJD198" s="21"/>
      <c r="OJE198" s="21"/>
      <c r="OJF198" s="21"/>
      <c r="OJG198" s="21"/>
      <c r="OJH198" s="21"/>
      <c r="OJI198" s="21"/>
      <c r="OJJ198" s="21"/>
      <c r="OJK198" s="21"/>
      <c r="OJL198" s="21"/>
      <c r="OJM198" s="21"/>
      <c r="OJN198" s="21"/>
      <c r="OJO198" s="21"/>
      <c r="OJP198" s="21"/>
      <c r="OJQ198" s="21"/>
      <c r="OJR198" s="21"/>
      <c r="OJS198" s="21"/>
      <c r="OJT198" s="21"/>
      <c r="OJU198" s="21"/>
      <c r="OJV198" s="21"/>
      <c r="OJW198" s="21"/>
      <c r="OJX198" s="21"/>
      <c r="OJY198" s="21"/>
      <c r="OJZ198" s="21"/>
      <c r="OKA198" s="21"/>
      <c r="OKB198" s="21"/>
      <c r="OKC198" s="21"/>
      <c r="OKD198" s="21"/>
      <c r="OKE198" s="21"/>
      <c r="OKF198" s="21"/>
      <c r="OKG198" s="21"/>
      <c r="OKH198" s="21"/>
      <c r="OKI198" s="21"/>
      <c r="OKJ198" s="21"/>
      <c r="OKK198" s="21"/>
      <c r="OKL198" s="21"/>
      <c r="OKM198" s="21"/>
      <c r="OKN198" s="21"/>
      <c r="OKO198" s="21"/>
      <c r="OKP198" s="21"/>
      <c r="OKQ198" s="21"/>
      <c r="OKR198" s="21"/>
      <c r="OKS198" s="21"/>
      <c r="OKT198" s="21"/>
      <c r="OKU198" s="21"/>
      <c r="OKV198" s="21"/>
      <c r="OKW198" s="21"/>
      <c r="OKX198" s="21"/>
      <c r="OKY198" s="21"/>
      <c r="OKZ198" s="21"/>
      <c r="OLA198" s="21"/>
      <c r="OLB198" s="21"/>
      <c r="OLC198" s="21"/>
      <c r="OLD198" s="21"/>
      <c r="OLE198" s="21"/>
      <c r="OLF198" s="21"/>
      <c r="OLG198" s="21"/>
      <c r="OLH198" s="21"/>
      <c r="OLI198" s="21"/>
      <c r="OLJ198" s="21"/>
      <c r="OLK198" s="21"/>
      <c r="OLL198" s="21"/>
      <c r="OLM198" s="21"/>
      <c r="OLN198" s="21"/>
      <c r="OLO198" s="21"/>
      <c r="OLP198" s="21"/>
      <c r="OLQ198" s="21"/>
      <c r="OLR198" s="21"/>
      <c r="OLS198" s="21"/>
      <c r="OLT198" s="21"/>
      <c r="OLU198" s="21"/>
      <c r="OLV198" s="21"/>
      <c r="OLW198" s="21"/>
      <c r="OLX198" s="21"/>
      <c r="OLY198" s="21"/>
      <c r="OLZ198" s="21"/>
      <c r="OMA198" s="21"/>
      <c r="OMB198" s="21"/>
      <c r="OMC198" s="21"/>
      <c r="OMD198" s="21"/>
      <c r="OME198" s="21"/>
      <c r="OMF198" s="21"/>
      <c r="OMG198" s="21"/>
      <c r="OMH198" s="21"/>
      <c r="OMI198" s="21"/>
      <c r="OMJ198" s="21"/>
      <c r="OMK198" s="21"/>
      <c r="OML198" s="21"/>
      <c r="OMM198" s="21"/>
      <c r="OMN198" s="21"/>
      <c r="OMO198" s="21"/>
      <c r="OMP198" s="21"/>
      <c r="OMQ198" s="21"/>
      <c r="OMR198" s="21"/>
      <c r="OMS198" s="21"/>
      <c r="OMT198" s="21"/>
      <c r="OMU198" s="21"/>
      <c r="OMV198" s="21"/>
      <c r="OMW198" s="21"/>
      <c r="OMX198" s="21"/>
      <c r="OMY198" s="21"/>
      <c r="OMZ198" s="21"/>
      <c r="ONA198" s="21"/>
      <c r="ONB198" s="21"/>
      <c r="ONC198" s="21"/>
      <c r="OND198" s="21"/>
      <c r="ONE198" s="21"/>
      <c r="ONF198" s="21"/>
      <c r="ONG198" s="21"/>
      <c r="ONH198" s="21"/>
      <c r="ONI198" s="21"/>
      <c r="ONJ198" s="21"/>
      <c r="ONK198" s="21"/>
      <c r="ONL198" s="21"/>
      <c r="ONM198" s="21"/>
      <c r="ONN198" s="21"/>
      <c r="ONO198" s="21"/>
      <c r="ONP198" s="21"/>
      <c r="ONQ198" s="21"/>
      <c r="ONR198" s="21"/>
      <c r="ONS198" s="21"/>
      <c r="ONT198" s="21"/>
      <c r="ONU198" s="21"/>
      <c r="ONV198" s="21"/>
      <c r="ONW198" s="21"/>
      <c r="ONX198" s="21"/>
      <c r="ONY198" s="21"/>
      <c r="ONZ198" s="21"/>
      <c r="OOA198" s="21"/>
      <c r="OOB198" s="21"/>
      <c r="OOC198" s="21"/>
      <c r="OOD198" s="21"/>
      <c r="OOE198" s="21"/>
      <c r="OOF198" s="21"/>
      <c r="OOG198" s="21"/>
      <c r="OOH198" s="21"/>
      <c r="OOI198" s="21"/>
      <c r="OOJ198" s="21"/>
      <c r="OOK198" s="21"/>
      <c r="OOL198" s="21"/>
      <c r="OOM198" s="21"/>
      <c r="OON198" s="21"/>
      <c r="OOO198" s="21"/>
      <c r="OOP198" s="21"/>
      <c r="OOQ198" s="21"/>
      <c r="OOR198" s="21"/>
      <c r="OOS198" s="21"/>
      <c r="OOT198" s="21"/>
      <c r="OOU198" s="21"/>
      <c r="OOV198" s="21"/>
      <c r="OOW198" s="21"/>
      <c r="OOX198" s="21"/>
      <c r="OOY198" s="21"/>
      <c r="OOZ198" s="21"/>
      <c r="OPA198" s="21"/>
      <c r="OPB198" s="21"/>
      <c r="OPC198" s="21"/>
      <c r="OPD198" s="21"/>
      <c r="OPE198" s="21"/>
      <c r="OPF198" s="21"/>
      <c r="OPG198" s="21"/>
      <c r="OPH198" s="21"/>
      <c r="OPI198" s="21"/>
      <c r="OPJ198" s="21"/>
      <c r="OPK198" s="21"/>
      <c r="OPL198" s="21"/>
      <c r="OPM198" s="21"/>
      <c r="OPN198" s="21"/>
      <c r="OPO198" s="21"/>
      <c r="OPP198" s="21"/>
      <c r="OPQ198" s="21"/>
      <c r="OPR198" s="21"/>
      <c r="OPS198" s="21"/>
      <c r="OPT198" s="21"/>
      <c r="OPU198" s="21"/>
      <c r="OPV198" s="21"/>
      <c r="OPW198" s="21"/>
      <c r="OPX198" s="21"/>
      <c r="OPY198" s="21"/>
      <c r="OPZ198" s="21"/>
      <c r="OQA198" s="21"/>
      <c r="OQB198" s="21"/>
      <c r="OQC198" s="21"/>
      <c r="OQD198" s="21"/>
      <c r="OQE198" s="21"/>
      <c r="OQF198" s="21"/>
      <c r="OQG198" s="21"/>
      <c r="OQH198" s="21"/>
      <c r="OQI198" s="21"/>
      <c r="OQJ198" s="21"/>
      <c r="OQK198" s="21"/>
      <c r="OQL198" s="21"/>
      <c r="OQM198" s="21"/>
      <c r="OQN198" s="21"/>
      <c r="OQO198" s="21"/>
      <c r="OQP198" s="21"/>
      <c r="OQQ198" s="21"/>
      <c r="OQR198" s="21"/>
      <c r="OQS198" s="21"/>
      <c r="OQT198" s="21"/>
      <c r="OQU198" s="21"/>
      <c r="OQV198" s="21"/>
      <c r="OQW198" s="21"/>
      <c r="OQX198" s="21"/>
      <c r="OQY198" s="21"/>
      <c r="OQZ198" s="21"/>
      <c r="ORA198" s="21"/>
      <c r="ORB198" s="21"/>
      <c r="ORC198" s="21"/>
      <c r="ORD198" s="21"/>
      <c r="ORE198" s="21"/>
      <c r="ORF198" s="21"/>
      <c r="ORG198" s="21"/>
      <c r="ORH198" s="21"/>
      <c r="ORI198" s="21"/>
      <c r="ORJ198" s="21"/>
      <c r="ORK198" s="21"/>
      <c r="ORL198" s="21"/>
      <c r="ORM198" s="21"/>
      <c r="ORN198" s="21"/>
      <c r="ORO198" s="21"/>
      <c r="ORP198" s="21"/>
      <c r="ORQ198" s="21"/>
      <c r="ORR198" s="21"/>
      <c r="ORS198" s="21"/>
      <c r="ORT198" s="21"/>
      <c r="ORU198" s="21"/>
      <c r="ORV198" s="21"/>
      <c r="ORW198" s="21"/>
      <c r="ORX198" s="21"/>
      <c r="ORY198" s="21"/>
      <c r="ORZ198" s="21"/>
      <c r="OSA198" s="21"/>
      <c r="OSB198" s="21"/>
      <c r="OSC198" s="21"/>
      <c r="OSD198" s="21"/>
      <c r="OSE198" s="21"/>
      <c r="OSF198" s="21"/>
      <c r="OSG198" s="21"/>
      <c r="OSH198" s="21"/>
      <c r="OSI198" s="21"/>
      <c r="OSJ198" s="21"/>
      <c r="OSK198" s="21"/>
      <c r="OSL198" s="21"/>
      <c r="OSM198" s="21"/>
      <c r="OSN198" s="21"/>
      <c r="OSO198" s="21"/>
      <c r="OSP198" s="21"/>
      <c r="OSQ198" s="21"/>
      <c r="OSR198" s="21"/>
      <c r="OSS198" s="21"/>
      <c r="OST198" s="21"/>
      <c r="OSU198" s="21"/>
      <c r="OSV198" s="21"/>
      <c r="OSW198" s="21"/>
      <c r="OSX198" s="21"/>
      <c r="OSY198" s="21"/>
      <c r="OSZ198" s="21"/>
      <c r="OTA198" s="21"/>
      <c r="OTB198" s="21"/>
      <c r="OTC198" s="21"/>
      <c r="OTD198" s="21"/>
      <c r="OTE198" s="21"/>
      <c r="OTF198" s="21"/>
      <c r="OTG198" s="21"/>
      <c r="OTH198" s="21"/>
      <c r="OTI198" s="21"/>
      <c r="OTJ198" s="21"/>
      <c r="OTK198" s="21"/>
      <c r="OTL198" s="21"/>
      <c r="OTM198" s="21"/>
      <c r="OTN198" s="21"/>
      <c r="OTO198" s="21"/>
      <c r="OTP198" s="21"/>
      <c r="OTQ198" s="21"/>
      <c r="OTR198" s="21"/>
      <c r="OTS198" s="21"/>
      <c r="OTT198" s="21"/>
      <c r="OTU198" s="21"/>
      <c r="OTV198" s="21"/>
      <c r="OTW198" s="21"/>
      <c r="OTX198" s="21"/>
      <c r="OTY198" s="21"/>
      <c r="OTZ198" s="21"/>
      <c r="OUA198" s="21"/>
      <c r="OUB198" s="21"/>
      <c r="OUC198" s="21"/>
      <c r="OUD198" s="21"/>
      <c r="OUE198" s="21"/>
      <c r="OUF198" s="21"/>
      <c r="OUG198" s="21"/>
      <c r="OUH198" s="21"/>
      <c r="OUI198" s="21"/>
      <c r="OUJ198" s="21"/>
      <c r="OUK198" s="21"/>
      <c r="OUL198" s="21"/>
      <c r="OUM198" s="21"/>
      <c r="OUN198" s="21"/>
      <c r="OUO198" s="21"/>
      <c r="OUP198" s="21"/>
      <c r="OUQ198" s="21"/>
      <c r="OUR198" s="21"/>
      <c r="OUS198" s="21"/>
      <c r="OUT198" s="21"/>
      <c r="OUU198" s="21"/>
      <c r="OUV198" s="21"/>
      <c r="OUW198" s="21"/>
      <c r="OUX198" s="21"/>
      <c r="OUY198" s="21"/>
      <c r="OUZ198" s="21"/>
      <c r="OVA198" s="21"/>
      <c r="OVB198" s="21"/>
      <c r="OVC198" s="21"/>
      <c r="OVD198" s="21"/>
      <c r="OVE198" s="21"/>
      <c r="OVF198" s="21"/>
      <c r="OVG198" s="21"/>
      <c r="OVH198" s="21"/>
      <c r="OVI198" s="21"/>
      <c r="OVJ198" s="21"/>
      <c r="OVK198" s="21"/>
      <c r="OVL198" s="21"/>
      <c r="OVM198" s="21"/>
      <c r="OVN198" s="21"/>
      <c r="OVO198" s="21"/>
      <c r="OVP198" s="21"/>
      <c r="OVQ198" s="21"/>
      <c r="OVR198" s="21"/>
      <c r="OVS198" s="21"/>
      <c r="OVT198" s="21"/>
      <c r="OVU198" s="21"/>
      <c r="OVV198" s="21"/>
      <c r="OVW198" s="21"/>
      <c r="OVX198" s="21"/>
      <c r="OVY198" s="21"/>
      <c r="OVZ198" s="21"/>
      <c r="OWA198" s="21"/>
      <c r="OWB198" s="21"/>
      <c r="OWC198" s="21"/>
      <c r="OWD198" s="21"/>
      <c r="OWE198" s="21"/>
      <c r="OWF198" s="21"/>
      <c r="OWG198" s="21"/>
      <c r="OWH198" s="21"/>
      <c r="OWI198" s="21"/>
      <c r="OWJ198" s="21"/>
      <c r="OWK198" s="21"/>
      <c r="OWL198" s="21"/>
      <c r="OWM198" s="21"/>
      <c r="OWN198" s="21"/>
      <c r="OWO198" s="21"/>
      <c r="OWP198" s="21"/>
      <c r="OWQ198" s="21"/>
      <c r="OWR198" s="21"/>
      <c r="OWS198" s="21"/>
      <c r="OWT198" s="21"/>
      <c r="OWU198" s="21"/>
      <c r="OWV198" s="21"/>
      <c r="OWW198" s="21"/>
      <c r="OWX198" s="21"/>
      <c r="OWY198" s="21"/>
      <c r="OWZ198" s="21"/>
      <c r="OXA198" s="21"/>
      <c r="OXB198" s="21"/>
      <c r="OXC198" s="21"/>
      <c r="OXD198" s="21"/>
      <c r="OXE198" s="21"/>
      <c r="OXF198" s="21"/>
      <c r="OXG198" s="21"/>
      <c r="OXH198" s="21"/>
      <c r="OXI198" s="21"/>
      <c r="OXJ198" s="21"/>
      <c r="OXK198" s="21"/>
      <c r="OXL198" s="21"/>
      <c r="OXM198" s="21"/>
      <c r="OXN198" s="21"/>
      <c r="OXO198" s="21"/>
      <c r="OXP198" s="21"/>
      <c r="OXQ198" s="21"/>
      <c r="OXR198" s="21"/>
      <c r="OXS198" s="21"/>
      <c r="OXT198" s="21"/>
      <c r="OXU198" s="21"/>
      <c r="OXV198" s="21"/>
      <c r="OXW198" s="21"/>
      <c r="OXX198" s="21"/>
      <c r="OXY198" s="21"/>
      <c r="OXZ198" s="21"/>
      <c r="OYA198" s="21"/>
      <c r="OYB198" s="21"/>
      <c r="OYC198" s="21"/>
      <c r="OYD198" s="21"/>
      <c r="OYE198" s="21"/>
      <c r="OYF198" s="21"/>
      <c r="OYG198" s="21"/>
      <c r="OYH198" s="21"/>
      <c r="OYI198" s="21"/>
      <c r="OYJ198" s="21"/>
      <c r="OYK198" s="21"/>
      <c r="OYL198" s="21"/>
      <c r="OYM198" s="21"/>
      <c r="OYN198" s="21"/>
      <c r="OYO198" s="21"/>
      <c r="OYP198" s="21"/>
      <c r="OYQ198" s="21"/>
      <c r="OYR198" s="21"/>
      <c r="OYS198" s="21"/>
      <c r="OYT198" s="21"/>
      <c r="OYU198" s="21"/>
      <c r="OYV198" s="21"/>
      <c r="OYW198" s="21"/>
      <c r="OYX198" s="21"/>
      <c r="OYY198" s="21"/>
      <c r="OYZ198" s="21"/>
      <c r="OZA198" s="21"/>
      <c r="OZB198" s="21"/>
      <c r="OZC198" s="21"/>
      <c r="OZD198" s="21"/>
      <c r="OZE198" s="21"/>
      <c r="OZF198" s="21"/>
      <c r="OZG198" s="21"/>
      <c r="OZH198" s="21"/>
      <c r="OZI198" s="21"/>
      <c r="OZJ198" s="21"/>
      <c r="OZK198" s="21"/>
      <c r="OZL198" s="21"/>
      <c r="OZM198" s="21"/>
      <c r="OZN198" s="21"/>
      <c r="OZO198" s="21"/>
      <c r="OZP198" s="21"/>
      <c r="OZQ198" s="21"/>
      <c r="OZR198" s="21"/>
      <c r="OZS198" s="21"/>
      <c r="OZT198" s="21"/>
      <c r="OZU198" s="21"/>
      <c r="OZV198" s="21"/>
      <c r="OZW198" s="21"/>
      <c r="OZX198" s="21"/>
      <c r="OZY198" s="21"/>
      <c r="OZZ198" s="21"/>
      <c r="PAA198" s="21"/>
      <c r="PAB198" s="21"/>
      <c r="PAC198" s="21"/>
      <c r="PAD198" s="21"/>
      <c r="PAE198" s="21"/>
      <c r="PAF198" s="21"/>
      <c r="PAG198" s="21"/>
      <c r="PAH198" s="21"/>
      <c r="PAI198" s="21"/>
      <c r="PAJ198" s="21"/>
      <c r="PAK198" s="21"/>
      <c r="PAL198" s="21"/>
      <c r="PAM198" s="21"/>
      <c r="PAN198" s="21"/>
      <c r="PAO198" s="21"/>
      <c r="PAP198" s="21"/>
      <c r="PAQ198" s="21"/>
      <c r="PAR198" s="21"/>
      <c r="PAS198" s="21"/>
      <c r="PAT198" s="21"/>
      <c r="PAU198" s="21"/>
      <c r="PAV198" s="21"/>
      <c r="PAW198" s="21"/>
      <c r="PAX198" s="21"/>
      <c r="PAY198" s="21"/>
      <c r="PAZ198" s="21"/>
      <c r="PBA198" s="21"/>
      <c r="PBB198" s="21"/>
      <c r="PBC198" s="21"/>
      <c r="PBD198" s="21"/>
      <c r="PBE198" s="21"/>
      <c r="PBF198" s="21"/>
      <c r="PBG198" s="21"/>
      <c r="PBH198" s="21"/>
      <c r="PBI198" s="21"/>
      <c r="PBJ198" s="21"/>
      <c r="PBK198" s="21"/>
      <c r="PBL198" s="21"/>
      <c r="PBM198" s="21"/>
      <c r="PBN198" s="21"/>
      <c r="PBO198" s="21"/>
      <c r="PBP198" s="21"/>
      <c r="PBQ198" s="21"/>
      <c r="PBR198" s="21"/>
      <c r="PBS198" s="21"/>
      <c r="PBT198" s="21"/>
      <c r="PBU198" s="21"/>
      <c r="PBV198" s="21"/>
      <c r="PBW198" s="21"/>
      <c r="PBX198" s="21"/>
      <c r="PBY198" s="21"/>
      <c r="PBZ198" s="21"/>
      <c r="PCA198" s="21"/>
      <c r="PCB198" s="21"/>
      <c r="PCC198" s="21"/>
      <c r="PCD198" s="21"/>
      <c r="PCE198" s="21"/>
      <c r="PCF198" s="21"/>
      <c r="PCG198" s="21"/>
      <c r="PCH198" s="21"/>
      <c r="PCI198" s="21"/>
      <c r="PCJ198" s="21"/>
      <c r="PCK198" s="21"/>
      <c r="PCL198" s="21"/>
      <c r="PCM198" s="21"/>
      <c r="PCN198" s="21"/>
      <c r="PCO198" s="21"/>
      <c r="PCP198" s="21"/>
      <c r="PCQ198" s="21"/>
      <c r="PCR198" s="21"/>
      <c r="PCS198" s="21"/>
      <c r="PCT198" s="21"/>
      <c r="PCU198" s="21"/>
      <c r="PCV198" s="21"/>
      <c r="PCW198" s="21"/>
      <c r="PCX198" s="21"/>
      <c r="PCY198" s="21"/>
      <c r="PCZ198" s="21"/>
      <c r="PDA198" s="21"/>
      <c r="PDB198" s="21"/>
      <c r="PDC198" s="21"/>
      <c r="PDD198" s="21"/>
      <c r="PDE198" s="21"/>
      <c r="PDF198" s="21"/>
      <c r="PDG198" s="21"/>
      <c r="PDH198" s="21"/>
      <c r="PDI198" s="21"/>
      <c r="PDJ198" s="21"/>
      <c r="PDK198" s="21"/>
      <c r="PDL198" s="21"/>
      <c r="PDM198" s="21"/>
      <c r="PDN198" s="21"/>
      <c r="PDO198" s="21"/>
      <c r="PDP198" s="21"/>
      <c r="PDQ198" s="21"/>
      <c r="PDR198" s="21"/>
      <c r="PDS198" s="21"/>
      <c r="PDT198" s="21"/>
      <c r="PDU198" s="21"/>
      <c r="PDV198" s="21"/>
      <c r="PDW198" s="21"/>
      <c r="PDX198" s="21"/>
      <c r="PDY198" s="21"/>
      <c r="PDZ198" s="21"/>
      <c r="PEA198" s="21"/>
      <c r="PEB198" s="21"/>
      <c r="PEC198" s="21"/>
      <c r="PED198" s="21"/>
      <c r="PEE198" s="21"/>
      <c r="PEF198" s="21"/>
      <c r="PEG198" s="21"/>
      <c r="PEH198" s="21"/>
      <c r="PEI198" s="21"/>
      <c r="PEJ198" s="21"/>
      <c r="PEK198" s="21"/>
      <c r="PEL198" s="21"/>
      <c r="PEM198" s="21"/>
      <c r="PEN198" s="21"/>
      <c r="PEO198" s="21"/>
      <c r="PEP198" s="21"/>
      <c r="PEQ198" s="21"/>
      <c r="PER198" s="21"/>
      <c r="PES198" s="21"/>
      <c r="PET198" s="21"/>
      <c r="PEU198" s="21"/>
      <c r="PEV198" s="21"/>
      <c r="PEW198" s="21"/>
      <c r="PEX198" s="21"/>
      <c r="PEY198" s="21"/>
      <c r="PEZ198" s="21"/>
      <c r="PFA198" s="21"/>
      <c r="PFB198" s="21"/>
      <c r="PFC198" s="21"/>
      <c r="PFD198" s="21"/>
      <c r="PFE198" s="21"/>
      <c r="PFF198" s="21"/>
      <c r="PFG198" s="21"/>
      <c r="PFH198" s="21"/>
      <c r="PFI198" s="21"/>
      <c r="PFJ198" s="21"/>
      <c r="PFK198" s="21"/>
      <c r="PFL198" s="21"/>
      <c r="PFM198" s="21"/>
      <c r="PFN198" s="21"/>
      <c r="PFO198" s="21"/>
      <c r="PFP198" s="21"/>
      <c r="PFQ198" s="21"/>
      <c r="PFR198" s="21"/>
      <c r="PFS198" s="21"/>
      <c r="PFT198" s="21"/>
      <c r="PFU198" s="21"/>
      <c r="PFV198" s="21"/>
      <c r="PFW198" s="21"/>
      <c r="PFX198" s="21"/>
      <c r="PFY198" s="21"/>
      <c r="PFZ198" s="21"/>
      <c r="PGA198" s="21"/>
      <c r="PGB198" s="21"/>
      <c r="PGC198" s="21"/>
      <c r="PGD198" s="21"/>
      <c r="PGE198" s="21"/>
      <c r="PGF198" s="21"/>
      <c r="PGG198" s="21"/>
      <c r="PGH198" s="21"/>
      <c r="PGI198" s="21"/>
      <c r="PGJ198" s="21"/>
      <c r="PGK198" s="21"/>
      <c r="PGL198" s="21"/>
      <c r="PGM198" s="21"/>
      <c r="PGN198" s="21"/>
      <c r="PGO198" s="21"/>
      <c r="PGP198" s="21"/>
      <c r="PGQ198" s="21"/>
      <c r="PGR198" s="21"/>
      <c r="PGS198" s="21"/>
      <c r="PGT198" s="21"/>
      <c r="PGU198" s="21"/>
      <c r="PGV198" s="21"/>
      <c r="PGW198" s="21"/>
      <c r="PGX198" s="21"/>
      <c r="PGY198" s="21"/>
      <c r="PGZ198" s="21"/>
      <c r="PHA198" s="21"/>
      <c r="PHB198" s="21"/>
      <c r="PHC198" s="21"/>
      <c r="PHD198" s="21"/>
      <c r="PHE198" s="21"/>
      <c r="PHF198" s="21"/>
      <c r="PHG198" s="21"/>
      <c r="PHH198" s="21"/>
      <c r="PHI198" s="21"/>
      <c r="PHJ198" s="21"/>
      <c r="PHK198" s="21"/>
      <c r="PHL198" s="21"/>
      <c r="PHM198" s="21"/>
      <c r="PHN198" s="21"/>
      <c r="PHO198" s="21"/>
      <c r="PHP198" s="21"/>
      <c r="PHQ198" s="21"/>
      <c r="PHR198" s="21"/>
      <c r="PHS198" s="21"/>
      <c r="PHT198" s="21"/>
      <c r="PHU198" s="21"/>
      <c r="PHV198" s="21"/>
      <c r="PHW198" s="21"/>
      <c r="PHX198" s="21"/>
      <c r="PHY198" s="21"/>
      <c r="PHZ198" s="21"/>
      <c r="PIA198" s="21"/>
      <c r="PIB198" s="21"/>
      <c r="PIC198" s="21"/>
      <c r="PID198" s="21"/>
      <c r="PIE198" s="21"/>
      <c r="PIF198" s="21"/>
      <c r="PIG198" s="21"/>
      <c r="PIH198" s="21"/>
      <c r="PII198" s="21"/>
      <c r="PIJ198" s="21"/>
      <c r="PIK198" s="21"/>
      <c r="PIL198" s="21"/>
      <c r="PIM198" s="21"/>
      <c r="PIN198" s="21"/>
      <c r="PIO198" s="21"/>
      <c r="PIP198" s="21"/>
      <c r="PIQ198" s="21"/>
      <c r="PIR198" s="21"/>
      <c r="PIS198" s="21"/>
      <c r="PIT198" s="21"/>
      <c r="PIU198" s="21"/>
      <c r="PIV198" s="21"/>
      <c r="PIW198" s="21"/>
      <c r="PIX198" s="21"/>
      <c r="PIY198" s="21"/>
      <c r="PIZ198" s="21"/>
      <c r="PJA198" s="21"/>
      <c r="PJB198" s="21"/>
      <c r="PJC198" s="21"/>
      <c r="PJD198" s="21"/>
      <c r="PJE198" s="21"/>
      <c r="PJF198" s="21"/>
      <c r="PJG198" s="21"/>
      <c r="PJH198" s="21"/>
      <c r="PJI198" s="21"/>
      <c r="PJJ198" s="21"/>
      <c r="PJK198" s="21"/>
      <c r="PJL198" s="21"/>
      <c r="PJM198" s="21"/>
      <c r="PJN198" s="21"/>
      <c r="PJO198" s="21"/>
      <c r="PJP198" s="21"/>
      <c r="PJQ198" s="21"/>
      <c r="PJR198" s="21"/>
      <c r="PJS198" s="21"/>
      <c r="PJT198" s="21"/>
      <c r="PJU198" s="21"/>
      <c r="PJV198" s="21"/>
      <c r="PJW198" s="21"/>
      <c r="PJX198" s="21"/>
      <c r="PJY198" s="21"/>
      <c r="PJZ198" s="21"/>
      <c r="PKA198" s="21"/>
      <c r="PKB198" s="21"/>
      <c r="PKC198" s="21"/>
      <c r="PKD198" s="21"/>
      <c r="PKE198" s="21"/>
      <c r="PKF198" s="21"/>
      <c r="PKG198" s="21"/>
      <c r="PKH198" s="21"/>
      <c r="PKI198" s="21"/>
      <c r="PKJ198" s="21"/>
      <c r="PKK198" s="21"/>
      <c r="PKL198" s="21"/>
      <c r="PKM198" s="21"/>
      <c r="PKN198" s="21"/>
      <c r="PKO198" s="21"/>
      <c r="PKP198" s="21"/>
      <c r="PKQ198" s="21"/>
      <c r="PKR198" s="21"/>
      <c r="PKS198" s="21"/>
      <c r="PKT198" s="21"/>
      <c r="PKU198" s="21"/>
      <c r="PKV198" s="21"/>
      <c r="PKW198" s="21"/>
      <c r="PKX198" s="21"/>
      <c r="PKY198" s="21"/>
      <c r="PKZ198" s="21"/>
      <c r="PLA198" s="21"/>
      <c r="PLB198" s="21"/>
      <c r="PLC198" s="21"/>
      <c r="PLD198" s="21"/>
      <c r="PLE198" s="21"/>
      <c r="PLF198" s="21"/>
      <c r="PLG198" s="21"/>
      <c r="PLH198" s="21"/>
      <c r="PLI198" s="21"/>
      <c r="PLJ198" s="21"/>
      <c r="PLK198" s="21"/>
      <c r="PLL198" s="21"/>
      <c r="PLM198" s="21"/>
      <c r="PLN198" s="21"/>
      <c r="PLO198" s="21"/>
      <c r="PLP198" s="21"/>
      <c r="PLQ198" s="21"/>
      <c r="PLR198" s="21"/>
      <c r="PLS198" s="21"/>
      <c r="PLT198" s="21"/>
      <c r="PLU198" s="21"/>
      <c r="PLV198" s="21"/>
      <c r="PLW198" s="21"/>
      <c r="PLX198" s="21"/>
      <c r="PLY198" s="21"/>
      <c r="PLZ198" s="21"/>
      <c r="PMA198" s="21"/>
      <c r="PMB198" s="21"/>
      <c r="PMC198" s="21"/>
      <c r="PMD198" s="21"/>
      <c r="PME198" s="21"/>
      <c r="PMF198" s="21"/>
      <c r="PMG198" s="21"/>
      <c r="PMH198" s="21"/>
      <c r="PMI198" s="21"/>
      <c r="PMJ198" s="21"/>
      <c r="PMK198" s="21"/>
      <c r="PML198" s="21"/>
      <c r="PMM198" s="21"/>
      <c r="PMN198" s="21"/>
      <c r="PMO198" s="21"/>
      <c r="PMP198" s="21"/>
      <c r="PMQ198" s="21"/>
      <c r="PMR198" s="21"/>
      <c r="PMS198" s="21"/>
      <c r="PMT198" s="21"/>
      <c r="PMU198" s="21"/>
      <c r="PMV198" s="21"/>
      <c r="PMW198" s="21"/>
      <c r="PMX198" s="21"/>
      <c r="PMY198" s="21"/>
      <c r="PMZ198" s="21"/>
      <c r="PNA198" s="21"/>
      <c r="PNB198" s="21"/>
      <c r="PNC198" s="21"/>
      <c r="PND198" s="21"/>
      <c r="PNE198" s="21"/>
      <c r="PNF198" s="21"/>
      <c r="PNG198" s="21"/>
      <c r="PNH198" s="21"/>
      <c r="PNI198" s="21"/>
      <c r="PNJ198" s="21"/>
      <c r="PNK198" s="21"/>
      <c r="PNL198" s="21"/>
      <c r="PNM198" s="21"/>
      <c r="PNN198" s="21"/>
      <c r="PNO198" s="21"/>
      <c r="PNP198" s="21"/>
      <c r="PNQ198" s="21"/>
      <c r="PNR198" s="21"/>
      <c r="PNS198" s="21"/>
      <c r="PNT198" s="21"/>
      <c r="PNU198" s="21"/>
      <c r="PNV198" s="21"/>
      <c r="PNW198" s="21"/>
      <c r="PNX198" s="21"/>
      <c r="PNY198" s="21"/>
      <c r="PNZ198" s="21"/>
      <c r="POA198" s="21"/>
      <c r="POB198" s="21"/>
      <c r="POC198" s="21"/>
      <c r="POD198" s="21"/>
      <c r="POE198" s="21"/>
      <c r="POF198" s="21"/>
      <c r="POG198" s="21"/>
      <c r="POH198" s="21"/>
      <c r="POI198" s="21"/>
      <c r="POJ198" s="21"/>
      <c r="POK198" s="21"/>
      <c r="POL198" s="21"/>
      <c r="POM198" s="21"/>
      <c r="PON198" s="21"/>
      <c r="POO198" s="21"/>
      <c r="POP198" s="21"/>
      <c r="POQ198" s="21"/>
      <c r="POR198" s="21"/>
      <c r="POS198" s="21"/>
      <c r="POT198" s="21"/>
      <c r="POU198" s="21"/>
      <c r="POV198" s="21"/>
      <c r="POW198" s="21"/>
      <c r="POX198" s="21"/>
      <c r="POY198" s="21"/>
      <c r="POZ198" s="21"/>
      <c r="PPA198" s="21"/>
      <c r="PPB198" s="21"/>
      <c r="PPC198" s="21"/>
      <c r="PPD198" s="21"/>
      <c r="PPE198" s="21"/>
      <c r="PPF198" s="21"/>
      <c r="PPG198" s="21"/>
      <c r="PPH198" s="21"/>
      <c r="PPI198" s="21"/>
      <c r="PPJ198" s="21"/>
      <c r="PPK198" s="21"/>
      <c r="PPL198" s="21"/>
      <c r="PPM198" s="21"/>
      <c r="PPN198" s="21"/>
      <c r="PPO198" s="21"/>
      <c r="PPP198" s="21"/>
      <c r="PPQ198" s="21"/>
      <c r="PPR198" s="21"/>
      <c r="PPS198" s="21"/>
      <c r="PPT198" s="21"/>
      <c r="PPU198" s="21"/>
      <c r="PPV198" s="21"/>
      <c r="PPW198" s="21"/>
      <c r="PPX198" s="21"/>
      <c r="PPY198" s="21"/>
      <c r="PPZ198" s="21"/>
      <c r="PQA198" s="21"/>
      <c r="PQB198" s="21"/>
      <c r="PQC198" s="21"/>
      <c r="PQD198" s="21"/>
      <c r="PQE198" s="21"/>
      <c r="PQF198" s="21"/>
      <c r="PQG198" s="21"/>
      <c r="PQH198" s="21"/>
      <c r="PQI198" s="21"/>
      <c r="PQJ198" s="21"/>
      <c r="PQK198" s="21"/>
      <c r="PQL198" s="21"/>
      <c r="PQM198" s="21"/>
      <c r="PQN198" s="21"/>
      <c r="PQO198" s="21"/>
      <c r="PQP198" s="21"/>
      <c r="PQQ198" s="21"/>
      <c r="PQR198" s="21"/>
      <c r="PQS198" s="21"/>
      <c r="PQT198" s="21"/>
      <c r="PQU198" s="21"/>
      <c r="PQV198" s="21"/>
      <c r="PQW198" s="21"/>
      <c r="PQX198" s="21"/>
      <c r="PQY198" s="21"/>
      <c r="PQZ198" s="21"/>
      <c r="PRA198" s="21"/>
      <c r="PRB198" s="21"/>
      <c r="PRC198" s="21"/>
      <c r="PRD198" s="21"/>
      <c r="PRE198" s="21"/>
      <c r="PRF198" s="21"/>
      <c r="PRG198" s="21"/>
      <c r="PRH198" s="21"/>
      <c r="PRI198" s="21"/>
      <c r="PRJ198" s="21"/>
      <c r="PRK198" s="21"/>
      <c r="PRL198" s="21"/>
      <c r="PRM198" s="21"/>
      <c r="PRN198" s="21"/>
      <c r="PRO198" s="21"/>
      <c r="PRP198" s="21"/>
      <c r="PRQ198" s="21"/>
      <c r="PRR198" s="21"/>
      <c r="PRS198" s="21"/>
      <c r="PRT198" s="21"/>
      <c r="PRU198" s="21"/>
      <c r="PRV198" s="21"/>
      <c r="PRW198" s="21"/>
      <c r="PRX198" s="21"/>
      <c r="PRY198" s="21"/>
      <c r="PRZ198" s="21"/>
      <c r="PSA198" s="21"/>
      <c r="PSB198" s="21"/>
      <c r="PSC198" s="21"/>
      <c r="PSD198" s="21"/>
      <c r="PSE198" s="21"/>
      <c r="PSF198" s="21"/>
      <c r="PSG198" s="21"/>
      <c r="PSH198" s="21"/>
      <c r="PSI198" s="21"/>
      <c r="PSJ198" s="21"/>
      <c r="PSK198" s="21"/>
      <c r="PSL198" s="21"/>
      <c r="PSM198" s="21"/>
      <c r="PSN198" s="21"/>
      <c r="PSO198" s="21"/>
      <c r="PSP198" s="21"/>
      <c r="PSQ198" s="21"/>
      <c r="PSR198" s="21"/>
      <c r="PSS198" s="21"/>
      <c r="PST198" s="21"/>
      <c r="PSU198" s="21"/>
      <c r="PSV198" s="21"/>
      <c r="PSW198" s="21"/>
      <c r="PSX198" s="21"/>
      <c r="PSY198" s="21"/>
      <c r="PSZ198" s="21"/>
      <c r="PTA198" s="21"/>
      <c r="PTB198" s="21"/>
      <c r="PTC198" s="21"/>
      <c r="PTD198" s="21"/>
      <c r="PTE198" s="21"/>
      <c r="PTF198" s="21"/>
      <c r="PTG198" s="21"/>
      <c r="PTH198" s="21"/>
      <c r="PTI198" s="21"/>
      <c r="PTJ198" s="21"/>
      <c r="PTK198" s="21"/>
      <c r="PTL198" s="21"/>
      <c r="PTM198" s="21"/>
      <c r="PTN198" s="21"/>
      <c r="PTO198" s="21"/>
      <c r="PTP198" s="21"/>
      <c r="PTQ198" s="21"/>
      <c r="PTR198" s="21"/>
      <c r="PTS198" s="21"/>
      <c r="PTT198" s="21"/>
      <c r="PTU198" s="21"/>
      <c r="PTV198" s="21"/>
      <c r="PTW198" s="21"/>
      <c r="PTX198" s="21"/>
      <c r="PTY198" s="21"/>
      <c r="PTZ198" s="21"/>
      <c r="PUA198" s="21"/>
      <c r="PUB198" s="21"/>
      <c r="PUC198" s="21"/>
      <c r="PUD198" s="21"/>
      <c r="PUE198" s="21"/>
      <c r="PUF198" s="21"/>
      <c r="PUG198" s="21"/>
      <c r="PUH198" s="21"/>
      <c r="PUI198" s="21"/>
      <c r="PUJ198" s="21"/>
      <c r="PUK198" s="21"/>
      <c r="PUL198" s="21"/>
      <c r="PUM198" s="21"/>
      <c r="PUN198" s="21"/>
      <c r="PUO198" s="21"/>
      <c r="PUP198" s="21"/>
      <c r="PUQ198" s="21"/>
      <c r="PUR198" s="21"/>
      <c r="PUS198" s="21"/>
      <c r="PUT198" s="21"/>
      <c r="PUU198" s="21"/>
      <c r="PUV198" s="21"/>
      <c r="PUW198" s="21"/>
      <c r="PUX198" s="21"/>
      <c r="PUY198" s="21"/>
      <c r="PUZ198" s="21"/>
      <c r="PVA198" s="21"/>
      <c r="PVB198" s="21"/>
      <c r="PVC198" s="21"/>
      <c r="PVD198" s="21"/>
      <c r="PVE198" s="21"/>
      <c r="PVF198" s="21"/>
      <c r="PVG198" s="21"/>
      <c r="PVH198" s="21"/>
      <c r="PVI198" s="21"/>
      <c r="PVJ198" s="21"/>
      <c r="PVK198" s="21"/>
      <c r="PVL198" s="21"/>
      <c r="PVM198" s="21"/>
      <c r="PVN198" s="21"/>
      <c r="PVO198" s="21"/>
      <c r="PVP198" s="21"/>
      <c r="PVQ198" s="21"/>
      <c r="PVR198" s="21"/>
      <c r="PVS198" s="21"/>
      <c r="PVT198" s="21"/>
      <c r="PVU198" s="21"/>
      <c r="PVV198" s="21"/>
      <c r="PVW198" s="21"/>
      <c r="PVX198" s="21"/>
      <c r="PVY198" s="21"/>
      <c r="PVZ198" s="21"/>
      <c r="PWA198" s="21"/>
      <c r="PWB198" s="21"/>
      <c r="PWC198" s="21"/>
      <c r="PWD198" s="21"/>
      <c r="PWE198" s="21"/>
      <c r="PWF198" s="21"/>
      <c r="PWG198" s="21"/>
      <c r="PWH198" s="21"/>
      <c r="PWI198" s="21"/>
      <c r="PWJ198" s="21"/>
      <c r="PWK198" s="21"/>
      <c r="PWL198" s="21"/>
      <c r="PWM198" s="21"/>
      <c r="PWN198" s="21"/>
      <c r="PWO198" s="21"/>
      <c r="PWP198" s="21"/>
      <c r="PWQ198" s="21"/>
      <c r="PWR198" s="21"/>
      <c r="PWS198" s="21"/>
      <c r="PWT198" s="21"/>
      <c r="PWU198" s="21"/>
      <c r="PWV198" s="21"/>
      <c r="PWW198" s="21"/>
      <c r="PWX198" s="21"/>
      <c r="PWY198" s="21"/>
      <c r="PWZ198" s="21"/>
      <c r="PXA198" s="21"/>
      <c r="PXB198" s="21"/>
      <c r="PXC198" s="21"/>
      <c r="PXD198" s="21"/>
      <c r="PXE198" s="21"/>
      <c r="PXF198" s="21"/>
      <c r="PXG198" s="21"/>
      <c r="PXH198" s="21"/>
      <c r="PXI198" s="21"/>
      <c r="PXJ198" s="21"/>
      <c r="PXK198" s="21"/>
      <c r="PXL198" s="21"/>
      <c r="PXM198" s="21"/>
      <c r="PXN198" s="21"/>
      <c r="PXO198" s="21"/>
      <c r="PXP198" s="21"/>
      <c r="PXQ198" s="21"/>
      <c r="PXR198" s="21"/>
      <c r="PXS198" s="21"/>
      <c r="PXT198" s="21"/>
      <c r="PXU198" s="21"/>
      <c r="PXV198" s="21"/>
      <c r="PXW198" s="21"/>
      <c r="PXX198" s="21"/>
      <c r="PXY198" s="21"/>
      <c r="PXZ198" s="21"/>
      <c r="PYA198" s="21"/>
      <c r="PYB198" s="21"/>
      <c r="PYC198" s="21"/>
      <c r="PYD198" s="21"/>
      <c r="PYE198" s="21"/>
      <c r="PYF198" s="21"/>
      <c r="PYG198" s="21"/>
      <c r="PYH198" s="21"/>
      <c r="PYI198" s="21"/>
      <c r="PYJ198" s="21"/>
      <c r="PYK198" s="21"/>
      <c r="PYL198" s="21"/>
      <c r="PYM198" s="21"/>
      <c r="PYN198" s="21"/>
      <c r="PYO198" s="21"/>
      <c r="PYP198" s="21"/>
      <c r="PYQ198" s="21"/>
      <c r="PYR198" s="21"/>
      <c r="PYS198" s="21"/>
      <c r="PYT198" s="21"/>
      <c r="PYU198" s="21"/>
      <c r="PYV198" s="21"/>
      <c r="PYW198" s="21"/>
      <c r="PYX198" s="21"/>
      <c r="PYY198" s="21"/>
      <c r="PYZ198" s="21"/>
      <c r="PZA198" s="21"/>
      <c r="PZB198" s="21"/>
      <c r="PZC198" s="21"/>
      <c r="PZD198" s="21"/>
      <c r="PZE198" s="21"/>
      <c r="PZF198" s="21"/>
      <c r="PZG198" s="21"/>
      <c r="PZH198" s="21"/>
      <c r="PZI198" s="21"/>
      <c r="PZJ198" s="21"/>
      <c r="PZK198" s="21"/>
      <c r="PZL198" s="21"/>
      <c r="PZM198" s="21"/>
      <c r="PZN198" s="21"/>
      <c r="PZO198" s="21"/>
      <c r="PZP198" s="21"/>
      <c r="PZQ198" s="21"/>
      <c r="PZR198" s="21"/>
      <c r="PZS198" s="21"/>
      <c r="PZT198" s="21"/>
      <c r="PZU198" s="21"/>
      <c r="PZV198" s="21"/>
      <c r="PZW198" s="21"/>
      <c r="PZX198" s="21"/>
      <c r="PZY198" s="21"/>
      <c r="PZZ198" s="21"/>
      <c r="QAA198" s="21"/>
      <c r="QAB198" s="21"/>
      <c r="QAC198" s="21"/>
      <c r="QAD198" s="21"/>
      <c r="QAE198" s="21"/>
      <c r="QAF198" s="21"/>
      <c r="QAG198" s="21"/>
      <c r="QAH198" s="21"/>
      <c r="QAI198" s="21"/>
      <c r="QAJ198" s="21"/>
      <c r="QAK198" s="21"/>
      <c r="QAL198" s="21"/>
      <c r="QAM198" s="21"/>
      <c r="QAN198" s="21"/>
      <c r="QAO198" s="21"/>
      <c r="QAP198" s="21"/>
      <c r="QAQ198" s="21"/>
      <c r="QAR198" s="21"/>
      <c r="QAS198" s="21"/>
      <c r="QAT198" s="21"/>
      <c r="QAU198" s="21"/>
      <c r="QAV198" s="21"/>
      <c r="QAW198" s="21"/>
      <c r="QAX198" s="21"/>
      <c r="QAY198" s="21"/>
      <c r="QAZ198" s="21"/>
      <c r="QBA198" s="21"/>
      <c r="QBB198" s="21"/>
      <c r="QBC198" s="21"/>
      <c r="QBD198" s="21"/>
      <c r="QBE198" s="21"/>
      <c r="QBF198" s="21"/>
      <c r="QBG198" s="21"/>
      <c r="QBH198" s="21"/>
      <c r="QBI198" s="21"/>
      <c r="QBJ198" s="21"/>
      <c r="QBK198" s="21"/>
      <c r="QBL198" s="21"/>
      <c r="QBM198" s="21"/>
      <c r="QBN198" s="21"/>
      <c r="QBO198" s="21"/>
      <c r="QBP198" s="21"/>
      <c r="QBQ198" s="21"/>
      <c r="QBR198" s="21"/>
      <c r="QBS198" s="21"/>
      <c r="QBT198" s="21"/>
      <c r="QBU198" s="21"/>
      <c r="QBV198" s="21"/>
      <c r="QBW198" s="21"/>
      <c r="QBX198" s="21"/>
      <c r="QBY198" s="21"/>
      <c r="QBZ198" s="21"/>
      <c r="QCA198" s="21"/>
      <c r="QCB198" s="21"/>
      <c r="QCC198" s="21"/>
      <c r="QCD198" s="21"/>
      <c r="QCE198" s="21"/>
      <c r="QCF198" s="21"/>
      <c r="QCG198" s="21"/>
      <c r="QCH198" s="21"/>
      <c r="QCI198" s="21"/>
      <c r="QCJ198" s="21"/>
      <c r="QCK198" s="21"/>
      <c r="QCL198" s="21"/>
      <c r="QCM198" s="21"/>
      <c r="QCN198" s="21"/>
      <c r="QCO198" s="21"/>
      <c r="QCP198" s="21"/>
      <c r="QCQ198" s="21"/>
      <c r="QCR198" s="21"/>
      <c r="QCS198" s="21"/>
      <c r="QCT198" s="21"/>
      <c r="QCU198" s="21"/>
      <c r="QCV198" s="21"/>
      <c r="QCW198" s="21"/>
      <c r="QCX198" s="21"/>
      <c r="QCY198" s="21"/>
      <c r="QCZ198" s="21"/>
      <c r="QDA198" s="21"/>
      <c r="QDB198" s="21"/>
      <c r="QDC198" s="21"/>
      <c r="QDD198" s="21"/>
      <c r="QDE198" s="21"/>
      <c r="QDF198" s="21"/>
      <c r="QDG198" s="21"/>
      <c r="QDH198" s="21"/>
      <c r="QDI198" s="21"/>
      <c r="QDJ198" s="21"/>
      <c r="QDK198" s="21"/>
      <c r="QDL198" s="21"/>
      <c r="QDM198" s="21"/>
      <c r="QDN198" s="21"/>
      <c r="QDO198" s="21"/>
      <c r="QDP198" s="21"/>
      <c r="QDQ198" s="21"/>
      <c r="QDR198" s="21"/>
      <c r="QDS198" s="21"/>
      <c r="QDT198" s="21"/>
      <c r="QDU198" s="21"/>
      <c r="QDV198" s="21"/>
      <c r="QDW198" s="21"/>
      <c r="QDX198" s="21"/>
      <c r="QDY198" s="21"/>
      <c r="QDZ198" s="21"/>
      <c r="QEA198" s="21"/>
      <c r="QEB198" s="21"/>
      <c r="QEC198" s="21"/>
      <c r="QED198" s="21"/>
      <c r="QEE198" s="21"/>
      <c r="QEF198" s="21"/>
      <c r="QEG198" s="21"/>
      <c r="QEH198" s="21"/>
      <c r="QEI198" s="21"/>
      <c r="QEJ198" s="21"/>
      <c r="QEK198" s="21"/>
      <c r="QEL198" s="21"/>
      <c r="QEM198" s="21"/>
      <c r="QEN198" s="21"/>
      <c r="QEO198" s="21"/>
      <c r="QEP198" s="21"/>
      <c r="QEQ198" s="21"/>
      <c r="QER198" s="21"/>
      <c r="QES198" s="21"/>
      <c r="QET198" s="21"/>
      <c r="QEU198" s="21"/>
      <c r="QEV198" s="21"/>
      <c r="QEW198" s="21"/>
      <c r="QEX198" s="21"/>
      <c r="QEY198" s="21"/>
      <c r="QEZ198" s="21"/>
      <c r="QFA198" s="21"/>
      <c r="QFB198" s="21"/>
      <c r="QFC198" s="21"/>
      <c r="QFD198" s="21"/>
      <c r="QFE198" s="21"/>
      <c r="QFF198" s="21"/>
      <c r="QFG198" s="21"/>
      <c r="QFH198" s="21"/>
      <c r="QFI198" s="21"/>
      <c r="QFJ198" s="21"/>
      <c r="QFK198" s="21"/>
      <c r="QFL198" s="21"/>
      <c r="QFM198" s="21"/>
      <c r="QFN198" s="21"/>
      <c r="QFO198" s="21"/>
      <c r="QFP198" s="21"/>
      <c r="QFQ198" s="21"/>
      <c r="QFR198" s="21"/>
      <c r="QFS198" s="21"/>
      <c r="QFT198" s="21"/>
      <c r="QFU198" s="21"/>
      <c r="QFV198" s="21"/>
      <c r="QFW198" s="21"/>
      <c r="QFX198" s="21"/>
      <c r="QFY198" s="21"/>
      <c r="QFZ198" s="21"/>
      <c r="QGA198" s="21"/>
      <c r="QGB198" s="21"/>
      <c r="QGC198" s="21"/>
      <c r="QGD198" s="21"/>
      <c r="QGE198" s="21"/>
      <c r="QGF198" s="21"/>
      <c r="QGG198" s="21"/>
      <c r="QGH198" s="21"/>
      <c r="QGI198" s="21"/>
      <c r="QGJ198" s="21"/>
      <c r="QGK198" s="21"/>
      <c r="QGL198" s="21"/>
      <c r="QGM198" s="21"/>
      <c r="QGN198" s="21"/>
      <c r="QGO198" s="21"/>
      <c r="QGP198" s="21"/>
      <c r="QGQ198" s="21"/>
      <c r="QGR198" s="21"/>
      <c r="QGS198" s="21"/>
      <c r="QGT198" s="21"/>
      <c r="QGU198" s="21"/>
      <c r="QGV198" s="21"/>
      <c r="QGW198" s="21"/>
      <c r="QGX198" s="21"/>
      <c r="QGY198" s="21"/>
      <c r="QGZ198" s="21"/>
      <c r="QHA198" s="21"/>
      <c r="QHB198" s="21"/>
      <c r="QHC198" s="21"/>
      <c r="QHD198" s="21"/>
      <c r="QHE198" s="21"/>
      <c r="QHF198" s="21"/>
      <c r="QHG198" s="21"/>
      <c r="QHH198" s="21"/>
      <c r="QHI198" s="21"/>
      <c r="QHJ198" s="21"/>
      <c r="QHK198" s="21"/>
      <c r="QHL198" s="21"/>
      <c r="QHM198" s="21"/>
      <c r="QHN198" s="21"/>
      <c r="QHO198" s="21"/>
      <c r="QHP198" s="21"/>
      <c r="QHQ198" s="21"/>
      <c r="QHR198" s="21"/>
      <c r="QHS198" s="21"/>
      <c r="QHT198" s="21"/>
      <c r="QHU198" s="21"/>
      <c r="QHV198" s="21"/>
      <c r="QHW198" s="21"/>
      <c r="QHX198" s="21"/>
      <c r="QHY198" s="21"/>
      <c r="QHZ198" s="21"/>
      <c r="QIA198" s="21"/>
      <c r="QIB198" s="21"/>
      <c r="QIC198" s="21"/>
      <c r="QID198" s="21"/>
      <c r="QIE198" s="21"/>
      <c r="QIF198" s="21"/>
      <c r="QIG198" s="21"/>
      <c r="QIH198" s="21"/>
      <c r="QII198" s="21"/>
      <c r="QIJ198" s="21"/>
      <c r="QIK198" s="21"/>
      <c r="QIL198" s="21"/>
      <c r="QIM198" s="21"/>
      <c r="QIN198" s="21"/>
      <c r="QIO198" s="21"/>
      <c r="QIP198" s="21"/>
      <c r="QIQ198" s="21"/>
      <c r="QIR198" s="21"/>
      <c r="QIS198" s="21"/>
      <c r="QIT198" s="21"/>
      <c r="QIU198" s="21"/>
      <c r="QIV198" s="21"/>
      <c r="QIW198" s="21"/>
      <c r="QIX198" s="21"/>
      <c r="QIY198" s="21"/>
      <c r="QIZ198" s="21"/>
      <c r="QJA198" s="21"/>
      <c r="QJB198" s="21"/>
      <c r="QJC198" s="21"/>
      <c r="QJD198" s="21"/>
      <c r="QJE198" s="21"/>
      <c r="QJF198" s="21"/>
      <c r="QJG198" s="21"/>
      <c r="QJH198" s="21"/>
      <c r="QJI198" s="21"/>
      <c r="QJJ198" s="21"/>
      <c r="QJK198" s="21"/>
      <c r="QJL198" s="21"/>
      <c r="QJM198" s="21"/>
      <c r="QJN198" s="21"/>
      <c r="QJO198" s="21"/>
      <c r="QJP198" s="21"/>
      <c r="QJQ198" s="21"/>
      <c r="QJR198" s="21"/>
      <c r="QJS198" s="21"/>
      <c r="QJT198" s="21"/>
      <c r="QJU198" s="21"/>
      <c r="QJV198" s="21"/>
      <c r="QJW198" s="21"/>
      <c r="QJX198" s="21"/>
      <c r="QJY198" s="21"/>
      <c r="QJZ198" s="21"/>
      <c r="QKA198" s="21"/>
      <c r="QKB198" s="21"/>
      <c r="QKC198" s="21"/>
      <c r="QKD198" s="21"/>
      <c r="QKE198" s="21"/>
      <c r="QKF198" s="21"/>
      <c r="QKG198" s="21"/>
      <c r="QKH198" s="21"/>
      <c r="QKI198" s="21"/>
      <c r="QKJ198" s="21"/>
      <c r="QKK198" s="21"/>
      <c r="QKL198" s="21"/>
      <c r="QKM198" s="21"/>
      <c r="QKN198" s="21"/>
      <c r="QKO198" s="21"/>
      <c r="QKP198" s="21"/>
      <c r="QKQ198" s="21"/>
      <c r="QKR198" s="21"/>
      <c r="QKS198" s="21"/>
      <c r="QKT198" s="21"/>
      <c r="QKU198" s="21"/>
      <c r="QKV198" s="21"/>
      <c r="QKW198" s="21"/>
      <c r="QKX198" s="21"/>
      <c r="QKY198" s="21"/>
      <c r="QKZ198" s="21"/>
      <c r="QLA198" s="21"/>
      <c r="QLB198" s="21"/>
      <c r="QLC198" s="21"/>
      <c r="QLD198" s="21"/>
      <c r="QLE198" s="21"/>
      <c r="QLF198" s="21"/>
      <c r="QLG198" s="21"/>
      <c r="QLH198" s="21"/>
      <c r="QLI198" s="21"/>
      <c r="QLJ198" s="21"/>
      <c r="QLK198" s="21"/>
      <c r="QLL198" s="21"/>
      <c r="QLM198" s="21"/>
      <c r="QLN198" s="21"/>
      <c r="QLO198" s="21"/>
      <c r="QLP198" s="21"/>
      <c r="QLQ198" s="21"/>
      <c r="QLR198" s="21"/>
      <c r="QLS198" s="21"/>
      <c r="QLT198" s="21"/>
      <c r="QLU198" s="21"/>
      <c r="QLV198" s="21"/>
      <c r="QLW198" s="21"/>
      <c r="QLX198" s="21"/>
      <c r="QLY198" s="21"/>
      <c r="QLZ198" s="21"/>
      <c r="QMA198" s="21"/>
      <c r="QMB198" s="21"/>
      <c r="QMC198" s="21"/>
      <c r="QMD198" s="21"/>
      <c r="QME198" s="21"/>
      <c r="QMF198" s="21"/>
      <c r="QMG198" s="21"/>
      <c r="QMH198" s="21"/>
      <c r="QMI198" s="21"/>
      <c r="QMJ198" s="21"/>
      <c r="QMK198" s="21"/>
      <c r="QML198" s="21"/>
      <c r="QMM198" s="21"/>
      <c r="QMN198" s="21"/>
      <c r="QMO198" s="21"/>
      <c r="QMP198" s="21"/>
      <c r="QMQ198" s="21"/>
      <c r="QMR198" s="21"/>
      <c r="QMS198" s="21"/>
      <c r="QMT198" s="21"/>
      <c r="QMU198" s="21"/>
      <c r="QMV198" s="21"/>
      <c r="QMW198" s="21"/>
      <c r="QMX198" s="21"/>
      <c r="QMY198" s="21"/>
      <c r="QMZ198" s="21"/>
      <c r="QNA198" s="21"/>
      <c r="QNB198" s="21"/>
      <c r="QNC198" s="21"/>
      <c r="QND198" s="21"/>
      <c r="QNE198" s="21"/>
      <c r="QNF198" s="21"/>
      <c r="QNG198" s="21"/>
      <c r="QNH198" s="21"/>
      <c r="QNI198" s="21"/>
      <c r="QNJ198" s="21"/>
      <c r="QNK198" s="21"/>
      <c r="QNL198" s="21"/>
      <c r="QNM198" s="21"/>
      <c r="QNN198" s="21"/>
      <c r="QNO198" s="21"/>
      <c r="QNP198" s="21"/>
      <c r="QNQ198" s="21"/>
      <c r="QNR198" s="21"/>
      <c r="QNS198" s="21"/>
      <c r="QNT198" s="21"/>
      <c r="QNU198" s="21"/>
      <c r="QNV198" s="21"/>
      <c r="QNW198" s="21"/>
      <c r="QNX198" s="21"/>
      <c r="QNY198" s="21"/>
      <c r="QNZ198" s="21"/>
      <c r="QOA198" s="21"/>
      <c r="QOB198" s="21"/>
      <c r="QOC198" s="21"/>
      <c r="QOD198" s="21"/>
      <c r="QOE198" s="21"/>
      <c r="QOF198" s="21"/>
      <c r="QOG198" s="21"/>
      <c r="QOH198" s="21"/>
      <c r="QOI198" s="21"/>
      <c r="QOJ198" s="21"/>
      <c r="QOK198" s="21"/>
      <c r="QOL198" s="21"/>
      <c r="QOM198" s="21"/>
      <c r="QON198" s="21"/>
      <c r="QOO198" s="21"/>
      <c r="QOP198" s="21"/>
      <c r="QOQ198" s="21"/>
      <c r="QOR198" s="21"/>
      <c r="QOS198" s="21"/>
      <c r="QOT198" s="21"/>
      <c r="QOU198" s="21"/>
      <c r="QOV198" s="21"/>
      <c r="QOW198" s="21"/>
      <c r="QOX198" s="21"/>
      <c r="QOY198" s="21"/>
      <c r="QOZ198" s="21"/>
      <c r="QPA198" s="21"/>
      <c r="QPB198" s="21"/>
      <c r="QPC198" s="21"/>
      <c r="QPD198" s="21"/>
      <c r="QPE198" s="21"/>
      <c r="QPF198" s="21"/>
      <c r="QPG198" s="21"/>
      <c r="QPH198" s="21"/>
      <c r="QPI198" s="21"/>
      <c r="QPJ198" s="21"/>
      <c r="QPK198" s="21"/>
      <c r="QPL198" s="21"/>
      <c r="QPM198" s="21"/>
      <c r="QPN198" s="21"/>
      <c r="QPO198" s="21"/>
      <c r="QPP198" s="21"/>
      <c r="QPQ198" s="21"/>
      <c r="QPR198" s="21"/>
      <c r="QPS198" s="21"/>
      <c r="QPT198" s="21"/>
      <c r="QPU198" s="21"/>
      <c r="QPV198" s="21"/>
      <c r="QPW198" s="21"/>
      <c r="QPX198" s="21"/>
      <c r="QPY198" s="21"/>
      <c r="QPZ198" s="21"/>
      <c r="QQA198" s="21"/>
      <c r="QQB198" s="21"/>
      <c r="QQC198" s="21"/>
      <c r="QQD198" s="21"/>
      <c r="QQE198" s="21"/>
      <c r="QQF198" s="21"/>
      <c r="QQG198" s="21"/>
      <c r="QQH198" s="21"/>
      <c r="QQI198" s="21"/>
      <c r="QQJ198" s="21"/>
      <c r="QQK198" s="21"/>
      <c r="QQL198" s="21"/>
      <c r="QQM198" s="21"/>
      <c r="QQN198" s="21"/>
      <c r="QQO198" s="21"/>
      <c r="QQP198" s="21"/>
      <c r="QQQ198" s="21"/>
      <c r="QQR198" s="21"/>
      <c r="QQS198" s="21"/>
      <c r="QQT198" s="21"/>
      <c r="QQU198" s="21"/>
      <c r="QQV198" s="21"/>
      <c r="QQW198" s="21"/>
      <c r="QQX198" s="21"/>
      <c r="QQY198" s="21"/>
      <c r="QQZ198" s="21"/>
      <c r="QRA198" s="21"/>
      <c r="QRB198" s="21"/>
      <c r="QRC198" s="21"/>
      <c r="QRD198" s="21"/>
      <c r="QRE198" s="21"/>
      <c r="QRF198" s="21"/>
      <c r="QRG198" s="21"/>
      <c r="QRH198" s="21"/>
      <c r="QRI198" s="21"/>
      <c r="QRJ198" s="21"/>
      <c r="QRK198" s="21"/>
      <c r="QRL198" s="21"/>
      <c r="QRM198" s="21"/>
      <c r="QRN198" s="21"/>
      <c r="QRO198" s="21"/>
      <c r="QRP198" s="21"/>
      <c r="QRQ198" s="21"/>
      <c r="QRR198" s="21"/>
      <c r="QRS198" s="21"/>
      <c r="QRT198" s="21"/>
      <c r="QRU198" s="21"/>
      <c r="QRV198" s="21"/>
      <c r="QRW198" s="21"/>
      <c r="QRX198" s="21"/>
      <c r="QRY198" s="21"/>
      <c r="QRZ198" s="21"/>
      <c r="QSA198" s="21"/>
      <c r="QSB198" s="21"/>
      <c r="QSC198" s="21"/>
      <c r="QSD198" s="21"/>
      <c r="QSE198" s="21"/>
      <c r="QSF198" s="21"/>
      <c r="QSG198" s="21"/>
      <c r="QSH198" s="21"/>
      <c r="QSI198" s="21"/>
      <c r="QSJ198" s="21"/>
      <c r="QSK198" s="21"/>
      <c r="QSL198" s="21"/>
      <c r="QSM198" s="21"/>
      <c r="QSN198" s="21"/>
      <c r="QSO198" s="21"/>
      <c r="QSP198" s="21"/>
      <c r="QSQ198" s="21"/>
      <c r="QSR198" s="21"/>
      <c r="QSS198" s="21"/>
      <c r="QST198" s="21"/>
      <c r="QSU198" s="21"/>
      <c r="QSV198" s="21"/>
      <c r="QSW198" s="21"/>
      <c r="QSX198" s="21"/>
      <c r="QSY198" s="21"/>
      <c r="QSZ198" s="21"/>
      <c r="QTA198" s="21"/>
      <c r="QTB198" s="21"/>
      <c r="QTC198" s="21"/>
      <c r="QTD198" s="21"/>
      <c r="QTE198" s="21"/>
      <c r="QTF198" s="21"/>
      <c r="QTG198" s="21"/>
      <c r="QTH198" s="21"/>
      <c r="QTI198" s="21"/>
      <c r="QTJ198" s="21"/>
      <c r="QTK198" s="21"/>
      <c r="QTL198" s="21"/>
      <c r="QTM198" s="21"/>
      <c r="QTN198" s="21"/>
      <c r="QTO198" s="21"/>
      <c r="QTP198" s="21"/>
      <c r="QTQ198" s="21"/>
      <c r="QTR198" s="21"/>
      <c r="QTS198" s="21"/>
      <c r="QTT198" s="21"/>
      <c r="QTU198" s="21"/>
      <c r="QTV198" s="21"/>
      <c r="QTW198" s="21"/>
      <c r="QTX198" s="21"/>
      <c r="QTY198" s="21"/>
      <c r="QTZ198" s="21"/>
      <c r="QUA198" s="21"/>
      <c r="QUB198" s="21"/>
      <c r="QUC198" s="21"/>
      <c r="QUD198" s="21"/>
      <c r="QUE198" s="21"/>
      <c r="QUF198" s="21"/>
      <c r="QUG198" s="21"/>
      <c r="QUH198" s="21"/>
      <c r="QUI198" s="21"/>
      <c r="QUJ198" s="21"/>
      <c r="QUK198" s="21"/>
      <c r="QUL198" s="21"/>
      <c r="QUM198" s="21"/>
      <c r="QUN198" s="21"/>
      <c r="QUO198" s="21"/>
      <c r="QUP198" s="21"/>
      <c r="QUQ198" s="21"/>
      <c r="QUR198" s="21"/>
      <c r="QUS198" s="21"/>
      <c r="QUT198" s="21"/>
      <c r="QUU198" s="21"/>
      <c r="QUV198" s="21"/>
      <c r="QUW198" s="21"/>
      <c r="QUX198" s="21"/>
      <c r="QUY198" s="21"/>
      <c r="QUZ198" s="21"/>
      <c r="QVA198" s="21"/>
      <c r="QVB198" s="21"/>
      <c r="QVC198" s="21"/>
      <c r="QVD198" s="21"/>
      <c r="QVE198" s="21"/>
      <c r="QVF198" s="21"/>
      <c r="QVG198" s="21"/>
      <c r="QVH198" s="21"/>
      <c r="QVI198" s="21"/>
      <c r="QVJ198" s="21"/>
      <c r="QVK198" s="21"/>
      <c r="QVL198" s="21"/>
      <c r="QVM198" s="21"/>
      <c r="QVN198" s="21"/>
      <c r="QVO198" s="21"/>
      <c r="QVP198" s="21"/>
      <c r="QVQ198" s="21"/>
      <c r="QVR198" s="21"/>
      <c r="QVS198" s="21"/>
      <c r="QVT198" s="21"/>
      <c r="QVU198" s="21"/>
      <c r="QVV198" s="21"/>
      <c r="QVW198" s="21"/>
      <c r="QVX198" s="21"/>
      <c r="QVY198" s="21"/>
      <c r="QVZ198" s="21"/>
      <c r="QWA198" s="21"/>
      <c r="QWB198" s="21"/>
      <c r="QWC198" s="21"/>
      <c r="QWD198" s="21"/>
      <c r="QWE198" s="21"/>
      <c r="QWF198" s="21"/>
      <c r="QWG198" s="21"/>
      <c r="QWH198" s="21"/>
      <c r="QWI198" s="21"/>
      <c r="QWJ198" s="21"/>
      <c r="QWK198" s="21"/>
      <c r="QWL198" s="21"/>
      <c r="QWM198" s="21"/>
      <c r="QWN198" s="21"/>
      <c r="QWO198" s="21"/>
      <c r="QWP198" s="21"/>
      <c r="QWQ198" s="21"/>
      <c r="QWR198" s="21"/>
      <c r="QWS198" s="21"/>
      <c r="QWT198" s="21"/>
      <c r="QWU198" s="21"/>
      <c r="QWV198" s="21"/>
      <c r="QWW198" s="21"/>
      <c r="QWX198" s="21"/>
      <c r="QWY198" s="21"/>
      <c r="QWZ198" s="21"/>
      <c r="QXA198" s="21"/>
      <c r="QXB198" s="21"/>
      <c r="QXC198" s="21"/>
      <c r="QXD198" s="21"/>
      <c r="QXE198" s="21"/>
      <c r="QXF198" s="21"/>
      <c r="QXG198" s="21"/>
      <c r="QXH198" s="21"/>
      <c r="QXI198" s="21"/>
      <c r="QXJ198" s="21"/>
      <c r="QXK198" s="21"/>
      <c r="QXL198" s="21"/>
      <c r="QXM198" s="21"/>
      <c r="QXN198" s="21"/>
      <c r="QXO198" s="21"/>
      <c r="QXP198" s="21"/>
      <c r="QXQ198" s="21"/>
      <c r="QXR198" s="21"/>
      <c r="QXS198" s="21"/>
      <c r="QXT198" s="21"/>
      <c r="QXU198" s="21"/>
      <c r="QXV198" s="21"/>
      <c r="QXW198" s="21"/>
      <c r="QXX198" s="21"/>
      <c r="QXY198" s="21"/>
      <c r="QXZ198" s="21"/>
      <c r="QYA198" s="21"/>
      <c r="QYB198" s="21"/>
      <c r="QYC198" s="21"/>
      <c r="QYD198" s="21"/>
      <c r="QYE198" s="21"/>
      <c r="QYF198" s="21"/>
      <c r="QYG198" s="21"/>
      <c r="QYH198" s="21"/>
      <c r="QYI198" s="21"/>
      <c r="QYJ198" s="21"/>
      <c r="QYK198" s="21"/>
      <c r="QYL198" s="21"/>
      <c r="QYM198" s="21"/>
      <c r="QYN198" s="21"/>
      <c r="QYO198" s="21"/>
      <c r="QYP198" s="21"/>
      <c r="QYQ198" s="21"/>
      <c r="QYR198" s="21"/>
      <c r="QYS198" s="21"/>
      <c r="QYT198" s="21"/>
      <c r="QYU198" s="21"/>
      <c r="QYV198" s="21"/>
      <c r="QYW198" s="21"/>
      <c r="QYX198" s="21"/>
      <c r="QYY198" s="21"/>
      <c r="QYZ198" s="21"/>
      <c r="QZA198" s="21"/>
      <c r="QZB198" s="21"/>
      <c r="QZC198" s="21"/>
      <c r="QZD198" s="21"/>
      <c r="QZE198" s="21"/>
      <c r="QZF198" s="21"/>
      <c r="QZG198" s="21"/>
      <c r="QZH198" s="21"/>
      <c r="QZI198" s="21"/>
      <c r="QZJ198" s="21"/>
      <c r="QZK198" s="21"/>
      <c r="QZL198" s="21"/>
      <c r="QZM198" s="21"/>
      <c r="QZN198" s="21"/>
      <c r="QZO198" s="21"/>
      <c r="QZP198" s="21"/>
      <c r="QZQ198" s="21"/>
      <c r="QZR198" s="21"/>
      <c r="QZS198" s="21"/>
      <c r="QZT198" s="21"/>
      <c r="QZU198" s="21"/>
      <c r="QZV198" s="21"/>
      <c r="QZW198" s="21"/>
      <c r="QZX198" s="21"/>
      <c r="QZY198" s="21"/>
      <c r="QZZ198" s="21"/>
      <c r="RAA198" s="21"/>
      <c r="RAB198" s="21"/>
      <c r="RAC198" s="21"/>
      <c r="RAD198" s="21"/>
      <c r="RAE198" s="21"/>
      <c r="RAF198" s="21"/>
      <c r="RAG198" s="21"/>
      <c r="RAH198" s="21"/>
      <c r="RAI198" s="21"/>
      <c r="RAJ198" s="21"/>
      <c r="RAK198" s="21"/>
      <c r="RAL198" s="21"/>
      <c r="RAM198" s="21"/>
      <c r="RAN198" s="21"/>
      <c r="RAO198" s="21"/>
      <c r="RAP198" s="21"/>
      <c r="RAQ198" s="21"/>
      <c r="RAR198" s="21"/>
      <c r="RAS198" s="21"/>
      <c r="RAT198" s="21"/>
      <c r="RAU198" s="21"/>
      <c r="RAV198" s="21"/>
      <c r="RAW198" s="21"/>
      <c r="RAX198" s="21"/>
      <c r="RAY198" s="21"/>
      <c r="RAZ198" s="21"/>
      <c r="RBA198" s="21"/>
      <c r="RBB198" s="21"/>
      <c r="RBC198" s="21"/>
      <c r="RBD198" s="21"/>
      <c r="RBE198" s="21"/>
      <c r="RBF198" s="21"/>
      <c r="RBG198" s="21"/>
      <c r="RBH198" s="21"/>
      <c r="RBI198" s="21"/>
      <c r="RBJ198" s="21"/>
      <c r="RBK198" s="21"/>
      <c r="RBL198" s="21"/>
      <c r="RBM198" s="21"/>
      <c r="RBN198" s="21"/>
      <c r="RBO198" s="21"/>
      <c r="RBP198" s="21"/>
      <c r="RBQ198" s="21"/>
      <c r="RBR198" s="21"/>
      <c r="RBS198" s="21"/>
      <c r="RBT198" s="21"/>
      <c r="RBU198" s="21"/>
      <c r="RBV198" s="21"/>
      <c r="RBW198" s="21"/>
      <c r="RBX198" s="21"/>
      <c r="RBY198" s="21"/>
      <c r="RBZ198" s="21"/>
      <c r="RCA198" s="21"/>
      <c r="RCB198" s="21"/>
      <c r="RCC198" s="21"/>
      <c r="RCD198" s="21"/>
      <c r="RCE198" s="21"/>
      <c r="RCF198" s="21"/>
      <c r="RCG198" s="21"/>
      <c r="RCH198" s="21"/>
      <c r="RCI198" s="21"/>
      <c r="RCJ198" s="21"/>
      <c r="RCK198" s="21"/>
      <c r="RCL198" s="21"/>
      <c r="RCM198" s="21"/>
      <c r="RCN198" s="21"/>
      <c r="RCO198" s="21"/>
      <c r="RCP198" s="21"/>
      <c r="RCQ198" s="21"/>
      <c r="RCR198" s="21"/>
      <c r="RCS198" s="21"/>
      <c r="RCT198" s="21"/>
      <c r="RCU198" s="21"/>
      <c r="RCV198" s="21"/>
      <c r="RCW198" s="21"/>
      <c r="RCX198" s="21"/>
      <c r="RCY198" s="21"/>
      <c r="RCZ198" s="21"/>
      <c r="RDA198" s="21"/>
      <c r="RDB198" s="21"/>
      <c r="RDC198" s="21"/>
      <c r="RDD198" s="21"/>
      <c r="RDE198" s="21"/>
      <c r="RDF198" s="21"/>
      <c r="RDG198" s="21"/>
      <c r="RDH198" s="21"/>
      <c r="RDI198" s="21"/>
      <c r="RDJ198" s="21"/>
      <c r="RDK198" s="21"/>
      <c r="RDL198" s="21"/>
      <c r="RDM198" s="21"/>
      <c r="RDN198" s="21"/>
      <c r="RDO198" s="21"/>
      <c r="RDP198" s="21"/>
      <c r="RDQ198" s="21"/>
      <c r="RDR198" s="21"/>
      <c r="RDS198" s="21"/>
      <c r="RDT198" s="21"/>
      <c r="RDU198" s="21"/>
      <c r="RDV198" s="21"/>
      <c r="RDW198" s="21"/>
      <c r="RDX198" s="21"/>
      <c r="RDY198" s="21"/>
      <c r="RDZ198" s="21"/>
      <c r="REA198" s="21"/>
      <c r="REB198" s="21"/>
      <c r="REC198" s="21"/>
      <c r="RED198" s="21"/>
      <c r="REE198" s="21"/>
      <c r="REF198" s="21"/>
      <c r="REG198" s="21"/>
      <c r="REH198" s="21"/>
      <c r="REI198" s="21"/>
      <c r="REJ198" s="21"/>
      <c r="REK198" s="21"/>
      <c r="REL198" s="21"/>
      <c r="REM198" s="21"/>
      <c r="REN198" s="21"/>
      <c r="REO198" s="21"/>
      <c r="REP198" s="21"/>
      <c r="REQ198" s="21"/>
      <c r="RER198" s="21"/>
      <c r="RES198" s="21"/>
      <c r="RET198" s="21"/>
      <c r="REU198" s="21"/>
      <c r="REV198" s="21"/>
      <c r="REW198" s="21"/>
      <c r="REX198" s="21"/>
      <c r="REY198" s="21"/>
      <c r="REZ198" s="21"/>
      <c r="RFA198" s="21"/>
      <c r="RFB198" s="21"/>
      <c r="RFC198" s="21"/>
      <c r="RFD198" s="21"/>
      <c r="RFE198" s="21"/>
      <c r="RFF198" s="21"/>
      <c r="RFG198" s="21"/>
      <c r="RFH198" s="21"/>
      <c r="RFI198" s="21"/>
      <c r="RFJ198" s="21"/>
      <c r="RFK198" s="21"/>
      <c r="RFL198" s="21"/>
      <c r="RFM198" s="21"/>
      <c r="RFN198" s="21"/>
      <c r="RFO198" s="21"/>
      <c r="RFP198" s="21"/>
      <c r="RFQ198" s="21"/>
      <c r="RFR198" s="21"/>
      <c r="RFS198" s="21"/>
      <c r="RFT198" s="21"/>
      <c r="RFU198" s="21"/>
      <c r="RFV198" s="21"/>
      <c r="RFW198" s="21"/>
      <c r="RFX198" s="21"/>
      <c r="RFY198" s="21"/>
      <c r="RFZ198" s="21"/>
      <c r="RGA198" s="21"/>
      <c r="RGB198" s="21"/>
      <c r="RGC198" s="21"/>
      <c r="RGD198" s="21"/>
      <c r="RGE198" s="21"/>
      <c r="RGF198" s="21"/>
      <c r="RGG198" s="21"/>
      <c r="RGH198" s="21"/>
      <c r="RGI198" s="21"/>
      <c r="RGJ198" s="21"/>
      <c r="RGK198" s="21"/>
      <c r="RGL198" s="21"/>
      <c r="RGM198" s="21"/>
      <c r="RGN198" s="21"/>
      <c r="RGO198" s="21"/>
      <c r="RGP198" s="21"/>
      <c r="RGQ198" s="21"/>
      <c r="RGR198" s="21"/>
      <c r="RGS198" s="21"/>
      <c r="RGT198" s="21"/>
      <c r="RGU198" s="21"/>
      <c r="RGV198" s="21"/>
      <c r="RGW198" s="21"/>
      <c r="RGX198" s="21"/>
      <c r="RGY198" s="21"/>
      <c r="RGZ198" s="21"/>
      <c r="RHA198" s="21"/>
      <c r="RHB198" s="21"/>
      <c r="RHC198" s="21"/>
      <c r="RHD198" s="21"/>
      <c r="RHE198" s="21"/>
      <c r="RHF198" s="21"/>
      <c r="RHG198" s="21"/>
      <c r="RHH198" s="21"/>
      <c r="RHI198" s="21"/>
      <c r="RHJ198" s="21"/>
      <c r="RHK198" s="21"/>
      <c r="RHL198" s="21"/>
      <c r="RHM198" s="21"/>
      <c r="RHN198" s="21"/>
      <c r="RHO198" s="21"/>
      <c r="RHP198" s="21"/>
      <c r="RHQ198" s="21"/>
      <c r="RHR198" s="21"/>
      <c r="RHS198" s="21"/>
      <c r="RHT198" s="21"/>
      <c r="RHU198" s="21"/>
      <c r="RHV198" s="21"/>
      <c r="RHW198" s="21"/>
      <c r="RHX198" s="21"/>
      <c r="RHY198" s="21"/>
      <c r="RHZ198" s="21"/>
      <c r="RIA198" s="21"/>
      <c r="RIB198" s="21"/>
      <c r="RIC198" s="21"/>
      <c r="RID198" s="21"/>
      <c r="RIE198" s="21"/>
      <c r="RIF198" s="21"/>
      <c r="RIG198" s="21"/>
      <c r="RIH198" s="21"/>
      <c r="RII198" s="21"/>
      <c r="RIJ198" s="21"/>
      <c r="RIK198" s="21"/>
      <c r="RIL198" s="21"/>
      <c r="RIM198" s="21"/>
      <c r="RIN198" s="21"/>
      <c r="RIO198" s="21"/>
      <c r="RIP198" s="21"/>
      <c r="RIQ198" s="21"/>
      <c r="RIR198" s="21"/>
      <c r="RIS198" s="21"/>
      <c r="RIT198" s="21"/>
      <c r="RIU198" s="21"/>
      <c r="RIV198" s="21"/>
      <c r="RIW198" s="21"/>
      <c r="RIX198" s="21"/>
      <c r="RIY198" s="21"/>
      <c r="RIZ198" s="21"/>
      <c r="RJA198" s="21"/>
      <c r="RJB198" s="21"/>
      <c r="RJC198" s="21"/>
      <c r="RJD198" s="21"/>
      <c r="RJE198" s="21"/>
      <c r="RJF198" s="21"/>
      <c r="RJG198" s="21"/>
      <c r="RJH198" s="21"/>
      <c r="RJI198" s="21"/>
      <c r="RJJ198" s="21"/>
      <c r="RJK198" s="21"/>
      <c r="RJL198" s="21"/>
      <c r="RJM198" s="21"/>
      <c r="RJN198" s="21"/>
      <c r="RJO198" s="21"/>
      <c r="RJP198" s="21"/>
      <c r="RJQ198" s="21"/>
      <c r="RJR198" s="21"/>
      <c r="RJS198" s="21"/>
      <c r="RJT198" s="21"/>
      <c r="RJU198" s="21"/>
      <c r="RJV198" s="21"/>
      <c r="RJW198" s="21"/>
      <c r="RJX198" s="21"/>
      <c r="RJY198" s="21"/>
      <c r="RJZ198" s="21"/>
      <c r="RKA198" s="21"/>
      <c r="RKB198" s="21"/>
      <c r="RKC198" s="21"/>
      <c r="RKD198" s="21"/>
      <c r="RKE198" s="21"/>
      <c r="RKF198" s="21"/>
      <c r="RKG198" s="21"/>
      <c r="RKH198" s="21"/>
      <c r="RKI198" s="21"/>
      <c r="RKJ198" s="21"/>
      <c r="RKK198" s="21"/>
      <c r="RKL198" s="21"/>
      <c r="RKM198" s="21"/>
      <c r="RKN198" s="21"/>
      <c r="RKO198" s="21"/>
      <c r="RKP198" s="21"/>
      <c r="RKQ198" s="21"/>
      <c r="RKR198" s="21"/>
      <c r="RKS198" s="21"/>
      <c r="RKT198" s="21"/>
      <c r="RKU198" s="21"/>
      <c r="RKV198" s="21"/>
      <c r="RKW198" s="21"/>
      <c r="RKX198" s="21"/>
      <c r="RKY198" s="21"/>
      <c r="RKZ198" s="21"/>
      <c r="RLA198" s="21"/>
      <c r="RLB198" s="21"/>
      <c r="RLC198" s="21"/>
      <c r="RLD198" s="21"/>
      <c r="RLE198" s="21"/>
      <c r="RLF198" s="21"/>
      <c r="RLG198" s="21"/>
      <c r="RLH198" s="21"/>
      <c r="RLI198" s="21"/>
      <c r="RLJ198" s="21"/>
      <c r="RLK198" s="21"/>
      <c r="RLL198" s="21"/>
      <c r="RLM198" s="21"/>
      <c r="RLN198" s="21"/>
      <c r="RLO198" s="21"/>
      <c r="RLP198" s="21"/>
      <c r="RLQ198" s="21"/>
      <c r="RLR198" s="21"/>
      <c r="RLS198" s="21"/>
      <c r="RLT198" s="21"/>
      <c r="RLU198" s="21"/>
      <c r="RLV198" s="21"/>
      <c r="RLW198" s="21"/>
      <c r="RLX198" s="21"/>
      <c r="RLY198" s="21"/>
      <c r="RLZ198" s="21"/>
      <c r="RMA198" s="21"/>
      <c r="RMB198" s="21"/>
      <c r="RMC198" s="21"/>
      <c r="RMD198" s="21"/>
      <c r="RME198" s="21"/>
      <c r="RMF198" s="21"/>
      <c r="RMG198" s="21"/>
      <c r="RMH198" s="21"/>
      <c r="RMI198" s="21"/>
      <c r="RMJ198" s="21"/>
      <c r="RMK198" s="21"/>
      <c r="RML198" s="21"/>
      <c r="RMM198" s="21"/>
      <c r="RMN198" s="21"/>
      <c r="RMO198" s="21"/>
      <c r="RMP198" s="21"/>
      <c r="RMQ198" s="21"/>
      <c r="RMR198" s="21"/>
      <c r="RMS198" s="21"/>
      <c r="RMT198" s="21"/>
      <c r="RMU198" s="21"/>
      <c r="RMV198" s="21"/>
      <c r="RMW198" s="21"/>
      <c r="RMX198" s="21"/>
      <c r="RMY198" s="21"/>
      <c r="RMZ198" s="21"/>
      <c r="RNA198" s="21"/>
      <c r="RNB198" s="21"/>
      <c r="RNC198" s="21"/>
      <c r="RND198" s="21"/>
      <c r="RNE198" s="21"/>
      <c r="RNF198" s="21"/>
      <c r="RNG198" s="21"/>
      <c r="RNH198" s="21"/>
      <c r="RNI198" s="21"/>
      <c r="RNJ198" s="21"/>
      <c r="RNK198" s="21"/>
      <c r="RNL198" s="21"/>
      <c r="RNM198" s="21"/>
      <c r="RNN198" s="21"/>
      <c r="RNO198" s="21"/>
      <c r="RNP198" s="21"/>
      <c r="RNQ198" s="21"/>
      <c r="RNR198" s="21"/>
      <c r="RNS198" s="21"/>
      <c r="RNT198" s="21"/>
      <c r="RNU198" s="21"/>
      <c r="RNV198" s="21"/>
      <c r="RNW198" s="21"/>
      <c r="RNX198" s="21"/>
      <c r="RNY198" s="21"/>
      <c r="RNZ198" s="21"/>
      <c r="ROA198" s="21"/>
      <c r="ROB198" s="21"/>
      <c r="ROC198" s="21"/>
      <c r="ROD198" s="21"/>
      <c r="ROE198" s="21"/>
      <c r="ROF198" s="21"/>
      <c r="ROG198" s="21"/>
      <c r="ROH198" s="21"/>
      <c r="ROI198" s="21"/>
      <c r="ROJ198" s="21"/>
      <c r="ROK198" s="21"/>
      <c r="ROL198" s="21"/>
      <c r="ROM198" s="21"/>
      <c r="RON198" s="21"/>
      <c r="ROO198" s="21"/>
      <c r="ROP198" s="21"/>
      <c r="ROQ198" s="21"/>
      <c r="ROR198" s="21"/>
      <c r="ROS198" s="21"/>
      <c r="ROT198" s="21"/>
      <c r="ROU198" s="21"/>
      <c r="ROV198" s="21"/>
      <c r="ROW198" s="21"/>
      <c r="ROX198" s="21"/>
      <c r="ROY198" s="21"/>
      <c r="ROZ198" s="21"/>
      <c r="RPA198" s="21"/>
      <c r="RPB198" s="21"/>
      <c r="RPC198" s="21"/>
      <c r="RPD198" s="21"/>
      <c r="RPE198" s="21"/>
      <c r="RPF198" s="21"/>
      <c r="RPG198" s="21"/>
      <c r="RPH198" s="21"/>
      <c r="RPI198" s="21"/>
      <c r="RPJ198" s="21"/>
      <c r="RPK198" s="21"/>
      <c r="RPL198" s="21"/>
      <c r="RPM198" s="21"/>
      <c r="RPN198" s="21"/>
      <c r="RPO198" s="21"/>
      <c r="RPP198" s="21"/>
      <c r="RPQ198" s="21"/>
      <c r="RPR198" s="21"/>
      <c r="RPS198" s="21"/>
      <c r="RPT198" s="21"/>
      <c r="RPU198" s="21"/>
      <c r="RPV198" s="21"/>
      <c r="RPW198" s="21"/>
      <c r="RPX198" s="21"/>
      <c r="RPY198" s="21"/>
      <c r="RPZ198" s="21"/>
      <c r="RQA198" s="21"/>
      <c r="RQB198" s="21"/>
      <c r="RQC198" s="21"/>
      <c r="RQD198" s="21"/>
      <c r="RQE198" s="21"/>
      <c r="RQF198" s="21"/>
      <c r="RQG198" s="21"/>
      <c r="RQH198" s="21"/>
      <c r="RQI198" s="21"/>
      <c r="RQJ198" s="21"/>
      <c r="RQK198" s="21"/>
      <c r="RQL198" s="21"/>
      <c r="RQM198" s="21"/>
      <c r="RQN198" s="21"/>
      <c r="RQO198" s="21"/>
      <c r="RQP198" s="21"/>
      <c r="RQQ198" s="21"/>
      <c r="RQR198" s="21"/>
      <c r="RQS198" s="21"/>
      <c r="RQT198" s="21"/>
      <c r="RQU198" s="21"/>
      <c r="RQV198" s="21"/>
      <c r="RQW198" s="21"/>
      <c r="RQX198" s="21"/>
      <c r="RQY198" s="21"/>
      <c r="RQZ198" s="21"/>
      <c r="RRA198" s="21"/>
      <c r="RRB198" s="21"/>
      <c r="RRC198" s="21"/>
      <c r="RRD198" s="21"/>
      <c r="RRE198" s="21"/>
      <c r="RRF198" s="21"/>
      <c r="RRG198" s="21"/>
      <c r="RRH198" s="21"/>
      <c r="RRI198" s="21"/>
      <c r="RRJ198" s="21"/>
      <c r="RRK198" s="21"/>
      <c r="RRL198" s="21"/>
      <c r="RRM198" s="21"/>
      <c r="RRN198" s="21"/>
      <c r="RRO198" s="21"/>
      <c r="RRP198" s="21"/>
      <c r="RRQ198" s="21"/>
      <c r="RRR198" s="21"/>
      <c r="RRS198" s="21"/>
      <c r="RRT198" s="21"/>
      <c r="RRU198" s="21"/>
      <c r="RRV198" s="21"/>
      <c r="RRW198" s="21"/>
      <c r="RRX198" s="21"/>
      <c r="RRY198" s="21"/>
      <c r="RRZ198" s="21"/>
      <c r="RSA198" s="21"/>
      <c r="RSB198" s="21"/>
      <c r="RSC198" s="21"/>
      <c r="RSD198" s="21"/>
      <c r="RSE198" s="21"/>
      <c r="RSF198" s="21"/>
      <c r="RSG198" s="21"/>
      <c r="RSH198" s="21"/>
      <c r="RSI198" s="21"/>
      <c r="RSJ198" s="21"/>
      <c r="RSK198" s="21"/>
      <c r="RSL198" s="21"/>
      <c r="RSM198" s="21"/>
      <c r="RSN198" s="21"/>
      <c r="RSO198" s="21"/>
      <c r="RSP198" s="21"/>
      <c r="RSQ198" s="21"/>
      <c r="RSR198" s="21"/>
      <c r="RSS198" s="21"/>
      <c r="RST198" s="21"/>
      <c r="RSU198" s="21"/>
      <c r="RSV198" s="21"/>
      <c r="RSW198" s="21"/>
      <c r="RSX198" s="21"/>
      <c r="RSY198" s="21"/>
      <c r="RSZ198" s="21"/>
      <c r="RTA198" s="21"/>
      <c r="RTB198" s="21"/>
      <c r="RTC198" s="21"/>
      <c r="RTD198" s="21"/>
      <c r="RTE198" s="21"/>
      <c r="RTF198" s="21"/>
      <c r="RTG198" s="21"/>
      <c r="RTH198" s="21"/>
      <c r="RTI198" s="21"/>
      <c r="RTJ198" s="21"/>
      <c r="RTK198" s="21"/>
      <c r="RTL198" s="21"/>
      <c r="RTM198" s="21"/>
      <c r="RTN198" s="21"/>
      <c r="RTO198" s="21"/>
      <c r="RTP198" s="21"/>
      <c r="RTQ198" s="21"/>
      <c r="RTR198" s="21"/>
      <c r="RTS198" s="21"/>
      <c r="RTT198" s="21"/>
      <c r="RTU198" s="21"/>
      <c r="RTV198" s="21"/>
      <c r="RTW198" s="21"/>
      <c r="RTX198" s="21"/>
      <c r="RTY198" s="21"/>
      <c r="RTZ198" s="21"/>
      <c r="RUA198" s="21"/>
      <c r="RUB198" s="21"/>
      <c r="RUC198" s="21"/>
      <c r="RUD198" s="21"/>
      <c r="RUE198" s="21"/>
      <c r="RUF198" s="21"/>
      <c r="RUG198" s="21"/>
      <c r="RUH198" s="21"/>
      <c r="RUI198" s="21"/>
      <c r="RUJ198" s="21"/>
      <c r="RUK198" s="21"/>
      <c r="RUL198" s="21"/>
      <c r="RUM198" s="21"/>
      <c r="RUN198" s="21"/>
      <c r="RUO198" s="21"/>
      <c r="RUP198" s="21"/>
      <c r="RUQ198" s="21"/>
      <c r="RUR198" s="21"/>
      <c r="RUS198" s="21"/>
      <c r="RUT198" s="21"/>
      <c r="RUU198" s="21"/>
      <c r="RUV198" s="21"/>
      <c r="RUW198" s="21"/>
      <c r="RUX198" s="21"/>
      <c r="RUY198" s="21"/>
      <c r="RUZ198" s="21"/>
      <c r="RVA198" s="21"/>
      <c r="RVB198" s="21"/>
      <c r="RVC198" s="21"/>
      <c r="RVD198" s="21"/>
      <c r="RVE198" s="21"/>
      <c r="RVF198" s="21"/>
      <c r="RVG198" s="21"/>
      <c r="RVH198" s="21"/>
      <c r="RVI198" s="21"/>
      <c r="RVJ198" s="21"/>
      <c r="RVK198" s="21"/>
      <c r="RVL198" s="21"/>
      <c r="RVM198" s="21"/>
      <c r="RVN198" s="21"/>
      <c r="RVO198" s="21"/>
      <c r="RVP198" s="21"/>
      <c r="RVQ198" s="21"/>
      <c r="RVR198" s="21"/>
      <c r="RVS198" s="21"/>
      <c r="RVT198" s="21"/>
      <c r="RVU198" s="21"/>
      <c r="RVV198" s="21"/>
      <c r="RVW198" s="21"/>
      <c r="RVX198" s="21"/>
      <c r="RVY198" s="21"/>
      <c r="RVZ198" s="21"/>
      <c r="RWA198" s="21"/>
      <c r="RWB198" s="21"/>
      <c r="RWC198" s="21"/>
      <c r="RWD198" s="21"/>
      <c r="RWE198" s="21"/>
      <c r="RWF198" s="21"/>
      <c r="RWG198" s="21"/>
      <c r="RWH198" s="21"/>
      <c r="RWI198" s="21"/>
      <c r="RWJ198" s="21"/>
      <c r="RWK198" s="21"/>
      <c r="RWL198" s="21"/>
      <c r="RWM198" s="21"/>
      <c r="RWN198" s="21"/>
      <c r="RWO198" s="21"/>
      <c r="RWP198" s="21"/>
      <c r="RWQ198" s="21"/>
      <c r="RWR198" s="21"/>
      <c r="RWS198" s="21"/>
      <c r="RWT198" s="21"/>
      <c r="RWU198" s="21"/>
      <c r="RWV198" s="21"/>
      <c r="RWW198" s="21"/>
      <c r="RWX198" s="21"/>
      <c r="RWY198" s="21"/>
      <c r="RWZ198" s="21"/>
      <c r="RXA198" s="21"/>
      <c r="RXB198" s="21"/>
      <c r="RXC198" s="21"/>
      <c r="RXD198" s="21"/>
      <c r="RXE198" s="21"/>
      <c r="RXF198" s="21"/>
      <c r="RXG198" s="21"/>
      <c r="RXH198" s="21"/>
      <c r="RXI198" s="21"/>
      <c r="RXJ198" s="21"/>
      <c r="RXK198" s="21"/>
      <c r="RXL198" s="21"/>
      <c r="RXM198" s="21"/>
      <c r="RXN198" s="21"/>
      <c r="RXO198" s="21"/>
      <c r="RXP198" s="21"/>
      <c r="RXQ198" s="21"/>
      <c r="RXR198" s="21"/>
      <c r="RXS198" s="21"/>
      <c r="RXT198" s="21"/>
      <c r="RXU198" s="21"/>
      <c r="RXV198" s="21"/>
      <c r="RXW198" s="21"/>
      <c r="RXX198" s="21"/>
      <c r="RXY198" s="21"/>
      <c r="RXZ198" s="21"/>
      <c r="RYA198" s="21"/>
      <c r="RYB198" s="21"/>
      <c r="RYC198" s="21"/>
      <c r="RYD198" s="21"/>
      <c r="RYE198" s="21"/>
      <c r="RYF198" s="21"/>
      <c r="RYG198" s="21"/>
      <c r="RYH198" s="21"/>
      <c r="RYI198" s="21"/>
      <c r="RYJ198" s="21"/>
      <c r="RYK198" s="21"/>
      <c r="RYL198" s="21"/>
      <c r="RYM198" s="21"/>
      <c r="RYN198" s="21"/>
      <c r="RYO198" s="21"/>
      <c r="RYP198" s="21"/>
      <c r="RYQ198" s="21"/>
      <c r="RYR198" s="21"/>
      <c r="RYS198" s="21"/>
      <c r="RYT198" s="21"/>
      <c r="RYU198" s="21"/>
      <c r="RYV198" s="21"/>
      <c r="RYW198" s="21"/>
      <c r="RYX198" s="21"/>
      <c r="RYY198" s="21"/>
      <c r="RYZ198" s="21"/>
      <c r="RZA198" s="21"/>
      <c r="RZB198" s="21"/>
      <c r="RZC198" s="21"/>
      <c r="RZD198" s="21"/>
      <c r="RZE198" s="21"/>
      <c r="RZF198" s="21"/>
      <c r="RZG198" s="21"/>
      <c r="RZH198" s="21"/>
      <c r="RZI198" s="21"/>
      <c r="RZJ198" s="21"/>
      <c r="RZK198" s="21"/>
      <c r="RZL198" s="21"/>
      <c r="RZM198" s="21"/>
      <c r="RZN198" s="21"/>
      <c r="RZO198" s="21"/>
      <c r="RZP198" s="21"/>
      <c r="RZQ198" s="21"/>
      <c r="RZR198" s="21"/>
      <c r="RZS198" s="21"/>
      <c r="RZT198" s="21"/>
      <c r="RZU198" s="21"/>
      <c r="RZV198" s="21"/>
      <c r="RZW198" s="21"/>
      <c r="RZX198" s="21"/>
      <c r="RZY198" s="21"/>
      <c r="RZZ198" s="21"/>
      <c r="SAA198" s="21"/>
      <c r="SAB198" s="21"/>
      <c r="SAC198" s="21"/>
      <c r="SAD198" s="21"/>
      <c r="SAE198" s="21"/>
      <c r="SAF198" s="21"/>
      <c r="SAG198" s="21"/>
      <c r="SAH198" s="21"/>
      <c r="SAI198" s="21"/>
      <c r="SAJ198" s="21"/>
      <c r="SAK198" s="21"/>
      <c r="SAL198" s="21"/>
      <c r="SAM198" s="21"/>
      <c r="SAN198" s="21"/>
      <c r="SAO198" s="21"/>
      <c r="SAP198" s="21"/>
      <c r="SAQ198" s="21"/>
      <c r="SAR198" s="21"/>
      <c r="SAS198" s="21"/>
      <c r="SAT198" s="21"/>
      <c r="SAU198" s="21"/>
      <c r="SAV198" s="21"/>
      <c r="SAW198" s="21"/>
      <c r="SAX198" s="21"/>
      <c r="SAY198" s="21"/>
      <c r="SAZ198" s="21"/>
      <c r="SBA198" s="21"/>
      <c r="SBB198" s="21"/>
      <c r="SBC198" s="21"/>
      <c r="SBD198" s="21"/>
      <c r="SBE198" s="21"/>
      <c r="SBF198" s="21"/>
      <c r="SBG198" s="21"/>
      <c r="SBH198" s="21"/>
      <c r="SBI198" s="21"/>
      <c r="SBJ198" s="21"/>
      <c r="SBK198" s="21"/>
      <c r="SBL198" s="21"/>
      <c r="SBM198" s="21"/>
      <c r="SBN198" s="21"/>
      <c r="SBO198" s="21"/>
      <c r="SBP198" s="21"/>
      <c r="SBQ198" s="21"/>
      <c r="SBR198" s="21"/>
      <c r="SBS198" s="21"/>
      <c r="SBT198" s="21"/>
      <c r="SBU198" s="21"/>
      <c r="SBV198" s="21"/>
      <c r="SBW198" s="21"/>
      <c r="SBX198" s="21"/>
      <c r="SBY198" s="21"/>
      <c r="SBZ198" s="21"/>
      <c r="SCA198" s="21"/>
      <c r="SCB198" s="21"/>
      <c r="SCC198" s="21"/>
      <c r="SCD198" s="21"/>
      <c r="SCE198" s="21"/>
      <c r="SCF198" s="21"/>
      <c r="SCG198" s="21"/>
      <c r="SCH198" s="21"/>
      <c r="SCI198" s="21"/>
      <c r="SCJ198" s="21"/>
      <c r="SCK198" s="21"/>
      <c r="SCL198" s="21"/>
      <c r="SCM198" s="21"/>
      <c r="SCN198" s="21"/>
      <c r="SCO198" s="21"/>
      <c r="SCP198" s="21"/>
      <c r="SCQ198" s="21"/>
      <c r="SCR198" s="21"/>
      <c r="SCS198" s="21"/>
      <c r="SCT198" s="21"/>
      <c r="SCU198" s="21"/>
      <c r="SCV198" s="21"/>
      <c r="SCW198" s="21"/>
      <c r="SCX198" s="21"/>
      <c r="SCY198" s="21"/>
      <c r="SCZ198" s="21"/>
      <c r="SDA198" s="21"/>
      <c r="SDB198" s="21"/>
      <c r="SDC198" s="21"/>
      <c r="SDD198" s="21"/>
      <c r="SDE198" s="21"/>
      <c r="SDF198" s="21"/>
      <c r="SDG198" s="21"/>
      <c r="SDH198" s="21"/>
      <c r="SDI198" s="21"/>
      <c r="SDJ198" s="21"/>
      <c r="SDK198" s="21"/>
      <c r="SDL198" s="21"/>
      <c r="SDM198" s="21"/>
      <c r="SDN198" s="21"/>
      <c r="SDO198" s="21"/>
      <c r="SDP198" s="21"/>
      <c r="SDQ198" s="21"/>
      <c r="SDR198" s="21"/>
      <c r="SDS198" s="21"/>
      <c r="SDT198" s="21"/>
      <c r="SDU198" s="21"/>
      <c r="SDV198" s="21"/>
      <c r="SDW198" s="21"/>
      <c r="SDX198" s="21"/>
      <c r="SDY198" s="21"/>
      <c r="SDZ198" s="21"/>
      <c r="SEA198" s="21"/>
      <c r="SEB198" s="21"/>
      <c r="SEC198" s="21"/>
      <c r="SED198" s="21"/>
      <c r="SEE198" s="21"/>
      <c r="SEF198" s="21"/>
      <c r="SEG198" s="21"/>
      <c r="SEH198" s="21"/>
      <c r="SEI198" s="21"/>
      <c r="SEJ198" s="21"/>
      <c r="SEK198" s="21"/>
      <c r="SEL198" s="21"/>
      <c r="SEM198" s="21"/>
      <c r="SEN198" s="21"/>
      <c r="SEO198" s="21"/>
      <c r="SEP198" s="21"/>
      <c r="SEQ198" s="21"/>
      <c r="SER198" s="21"/>
      <c r="SES198" s="21"/>
      <c r="SET198" s="21"/>
      <c r="SEU198" s="21"/>
      <c r="SEV198" s="21"/>
      <c r="SEW198" s="21"/>
      <c r="SEX198" s="21"/>
      <c r="SEY198" s="21"/>
      <c r="SEZ198" s="21"/>
      <c r="SFA198" s="21"/>
      <c r="SFB198" s="21"/>
      <c r="SFC198" s="21"/>
      <c r="SFD198" s="21"/>
      <c r="SFE198" s="21"/>
      <c r="SFF198" s="21"/>
      <c r="SFG198" s="21"/>
      <c r="SFH198" s="21"/>
      <c r="SFI198" s="21"/>
      <c r="SFJ198" s="21"/>
      <c r="SFK198" s="21"/>
      <c r="SFL198" s="21"/>
      <c r="SFM198" s="21"/>
      <c r="SFN198" s="21"/>
      <c r="SFO198" s="21"/>
      <c r="SFP198" s="21"/>
      <c r="SFQ198" s="21"/>
      <c r="SFR198" s="21"/>
      <c r="SFS198" s="21"/>
      <c r="SFT198" s="21"/>
      <c r="SFU198" s="21"/>
      <c r="SFV198" s="21"/>
      <c r="SFW198" s="21"/>
      <c r="SFX198" s="21"/>
      <c r="SFY198" s="21"/>
      <c r="SFZ198" s="21"/>
      <c r="SGA198" s="21"/>
      <c r="SGB198" s="21"/>
      <c r="SGC198" s="21"/>
      <c r="SGD198" s="21"/>
      <c r="SGE198" s="21"/>
      <c r="SGF198" s="21"/>
      <c r="SGG198" s="21"/>
      <c r="SGH198" s="21"/>
      <c r="SGI198" s="21"/>
      <c r="SGJ198" s="21"/>
      <c r="SGK198" s="21"/>
      <c r="SGL198" s="21"/>
      <c r="SGM198" s="21"/>
      <c r="SGN198" s="21"/>
      <c r="SGO198" s="21"/>
      <c r="SGP198" s="21"/>
      <c r="SGQ198" s="21"/>
      <c r="SGR198" s="21"/>
      <c r="SGS198" s="21"/>
      <c r="SGT198" s="21"/>
      <c r="SGU198" s="21"/>
      <c r="SGV198" s="21"/>
      <c r="SGW198" s="21"/>
      <c r="SGX198" s="21"/>
      <c r="SGY198" s="21"/>
      <c r="SGZ198" s="21"/>
      <c r="SHA198" s="21"/>
      <c r="SHB198" s="21"/>
      <c r="SHC198" s="21"/>
      <c r="SHD198" s="21"/>
      <c r="SHE198" s="21"/>
      <c r="SHF198" s="21"/>
      <c r="SHG198" s="21"/>
      <c r="SHH198" s="21"/>
      <c r="SHI198" s="21"/>
      <c r="SHJ198" s="21"/>
      <c r="SHK198" s="21"/>
      <c r="SHL198" s="21"/>
      <c r="SHM198" s="21"/>
      <c r="SHN198" s="21"/>
      <c r="SHO198" s="21"/>
      <c r="SHP198" s="21"/>
      <c r="SHQ198" s="21"/>
      <c r="SHR198" s="21"/>
      <c r="SHS198" s="21"/>
      <c r="SHT198" s="21"/>
      <c r="SHU198" s="21"/>
      <c r="SHV198" s="21"/>
      <c r="SHW198" s="21"/>
      <c r="SHX198" s="21"/>
      <c r="SHY198" s="21"/>
      <c r="SHZ198" s="21"/>
      <c r="SIA198" s="21"/>
      <c r="SIB198" s="21"/>
      <c r="SIC198" s="21"/>
      <c r="SID198" s="21"/>
      <c r="SIE198" s="21"/>
      <c r="SIF198" s="21"/>
      <c r="SIG198" s="21"/>
      <c r="SIH198" s="21"/>
      <c r="SII198" s="21"/>
      <c r="SIJ198" s="21"/>
      <c r="SIK198" s="21"/>
      <c r="SIL198" s="21"/>
      <c r="SIM198" s="21"/>
      <c r="SIN198" s="21"/>
      <c r="SIO198" s="21"/>
      <c r="SIP198" s="21"/>
      <c r="SIQ198" s="21"/>
      <c r="SIR198" s="21"/>
      <c r="SIS198" s="21"/>
      <c r="SIT198" s="21"/>
      <c r="SIU198" s="21"/>
      <c r="SIV198" s="21"/>
      <c r="SIW198" s="21"/>
      <c r="SIX198" s="21"/>
      <c r="SIY198" s="21"/>
      <c r="SIZ198" s="21"/>
      <c r="SJA198" s="21"/>
      <c r="SJB198" s="21"/>
      <c r="SJC198" s="21"/>
      <c r="SJD198" s="21"/>
      <c r="SJE198" s="21"/>
      <c r="SJF198" s="21"/>
      <c r="SJG198" s="21"/>
      <c r="SJH198" s="21"/>
      <c r="SJI198" s="21"/>
      <c r="SJJ198" s="21"/>
      <c r="SJK198" s="21"/>
      <c r="SJL198" s="21"/>
      <c r="SJM198" s="21"/>
      <c r="SJN198" s="21"/>
      <c r="SJO198" s="21"/>
      <c r="SJP198" s="21"/>
      <c r="SJQ198" s="21"/>
      <c r="SJR198" s="21"/>
      <c r="SJS198" s="21"/>
      <c r="SJT198" s="21"/>
      <c r="SJU198" s="21"/>
      <c r="SJV198" s="21"/>
      <c r="SJW198" s="21"/>
      <c r="SJX198" s="21"/>
      <c r="SJY198" s="21"/>
      <c r="SJZ198" s="21"/>
      <c r="SKA198" s="21"/>
      <c r="SKB198" s="21"/>
      <c r="SKC198" s="21"/>
      <c r="SKD198" s="21"/>
      <c r="SKE198" s="21"/>
      <c r="SKF198" s="21"/>
      <c r="SKG198" s="21"/>
      <c r="SKH198" s="21"/>
      <c r="SKI198" s="21"/>
      <c r="SKJ198" s="21"/>
      <c r="SKK198" s="21"/>
      <c r="SKL198" s="21"/>
      <c r="SKM198" s="21"/>
      <c r="SKN198" s="21"/>
      <c r="SKO198" s="21"/>
      <c r="SKP198" s="21"/>
      <c r="SKQ198" s="21"/>
      <c r="SKR198" s="21"/>
      <c r="SKS198" s="21"/>
      <c r="SKT198" s="21"/>
      <c r="SKU198" s="21"/>
      <c r="SKV198" s="21"/>
      <c r="SKW198" s="21"/>
      <c r="SKX198" s="21"/>
      <c r="SKY198" s="21"/>
      <c r="SKZ198" s="21"/>
      <c r="SLA198" s="21"/>
      <c r="SLB198" s="21"/>
      <c r="SLC198" s="21"/>
      <c r="SLD198" s="21"/>
      <c r="SLE198" s="21"/>
      <c r="SLF198" s="21"/>
      <c r="SLG198" s="21"/>
      <c r="SLH198" s="21"/>
      <c r="SLI198" s="21"/>
      <c r="SLJ198" s="21"/>
      <c r="SLK198" s="21"/>
      <c r="SLL198" s="21"/>
      <c r="SLM198" s="21"/>
      <c r="SLN198" s="21"/>
      <c r="SLO198" s="21"/>
      <c r="SLP198" s="21"/>
      <c r="SLQ198" s="21"/>
      <c r="SLR198" s="21"/>
      <c r="SLS198" s="21"/>
      <c r="SLT198" s="21"/>
      <c r="SLU198" s="21"/>
      <c r="SLV198" s="21"/>
      <c r="SLW198" s="21"/>
      <c r="SLX198" s="21"/>
      <c r="SLY198" s="21"/>
      <c r="SLZ198" s="21"/>
      <c r="SMA198" s="21"/>
      <c r="SMB198" s="21"/>
      <c r="SMC198" s="21"/>
      <c r="SMD198" s="21"/>
      <c r="SME198" s="21"/>
      <c r="SMF198" s="21"/>
      <c r="SMG198" s="21"/>
      <c r="SMH198" s="21"/>
      <c r="SMI198" s="21"/>
      <c r="SMJ198" s="21"/>
      <c r="SMK198" s="21"/>
      <c r="SML198" s="21"/>
      <c r="SMM198" s="21"/>
      <c r="SMN198" s="21"/>
      <c r="SMO198" s="21"/>
      <c r="SMP198" s="21"/>
      <c r="SMQ198" s="21"/>
      <c r="SMR198" s="21"/>
      <c r="SMS198" s="21"/>
      <c r="SMT198" s="21"/>
      <c r="SMU198" s="21"/>
      <c r="SMV198" s="21"/>
      <c r="SMW198" s="21"/>
      <c r="SMX198" s="21"/>
      <c r="SMY198" s="21"/>
      <c r="SMZ198" s="21"/>
      <c r="SNA198" s="21"/>
      <c r="SNB198" s="21"/>
      <c r="SNC198" s="21"/>
      <c r="SND198" s="21"/>
      <c r="SNE198" s="21"/>
      <c r="SNF198" s="21"/>
      <c r="SNG198" s="21"/>
      <c r="SNH198" s="21"/>
      <c r="SNI198" s="21"/>
      <c r="SNJ198" s="21"/>
      <c r="SNK198" s="21"/>
      <c r="SNL198" s="21"/>
      <c r="SNM198" s="21"/>
      <c r="SNN198" s="21"/>
      <c r="SNO198" s="21"/>
      <c r="SNP198" s="21"/>
      <c r="SNQ198" s="21"/>
      <c r="SNR198" s="21"/>
      <c r="SNS198" s="21"/>
      <c r="SNT198" s="21"/>
      <c r="SNU198" s="21"/>
      <c r="SNV198" s="21"/>
      <c r="SNW198" s="21"/>
      <c r="SNX198" s="21"/>
      <c r="SNY198" s="21"/>
      <c r="SNZ198" s="21"/>
      <c r="SOA198" s="21"/>
      <c r="SOB198" s="21"/>
      <c r="SOC198" s="21"/>
      <c r="SOD198" s="21"/>
      <c r="SOE198" s="21"/>
      <c r="SOF198" s="21"/>
      <c r="SOG198" s="21"/>
      <c r="SOH198" s="21"/>
      <c r="SOI198" s="21"/>
      <c r="SOJ198" s="21"/>
      <c r="SOK198" s="21"/>
      <c r="SOL198" s="21"/>
      <c r="SOM198" s="21"/>
      <c r="SON198" s="21"/>
      <c r="SOO198" s="21"/>
      <c r="SOP198" s="21"/>
      <c r="SOQ198" s="21"/>
      <c r="SOR198" s="21"/>
      <c r="SOS198" s="21"/>
      <c r="SOT198" s="21"/>
      <c r="SOU198" s="21"/>
      <c r="SOV198" s="21"/>
      <c r="SOW198" s="21"/>
      <c r="SOX198" s="21"/>
      <c r="SOY198" s="21"/>
      <c r="SOZ198" s="21"/>
      <c r="SPA198" s="21"/>
      <c r="SPB198" s="21"/>
      <c r="SPC198" s="21"/>
      <c r="SPD198" s="21"/>
      <c r="SPE198" s="21"/>
      <c r="SPF198" s="21"/>
      <c r="SPG198" s="21"/>
      <c r="SPH198" s="21"/>
      <c r="SPI198" s="21"/>
      <c r="SPJ198" s="21"/>
      <c r="SPK198" s="21"/>
      <c r="SPL198" s="21"/>
      <c r="SPM198" s="21"/>
      <c r="SPN198" s="21"/>
      <c r="SPO198" s="21"/>
      <c r="SPP198" s="21"/>
      <c r="SPQ198" s="21"/>
      <c r="SPR198" s="21"/>
      <c r="SPS198" s="21"/>
      <c r="SPT198" s="21"/>
      <c r="SPU198" s="21"/>
      <c r="SPV198" s="21"/>
      <c r="SPW198" s="21"/>
      <c r="SPX198" s="21"/>
      <c r="SPY198" s="21"/>
      <c r="SPZ198" s="21"/>
      <c r="SQA198" s="21"/>
      <c r="SQB198" s="21"/>
      <c r="SQC198" s="21"/>
      <c r="SQD198" s="21"/>
      <c r="SQE198" s="21"/>
      <c r="SQF198" s="21"/>
      <c r="SQG198" s="21"/>
      <c r="SQH198" s="21"/>
      <c r="SQI198" s="21"/>
      <c r="SQJ198" s="21"/>
      <c r="SQK198" s="21"/>
      <c r="SQL198" s="21"/>
      <c r="SQM198" s="21"/>
      <c r="SQN198" s="21"/>
      <c r="SQO198" s="21"/>
      <c r="SQP198" s="21"/>
      <c r="SQQ198" s="21"/>
      <c r="SQR198" s="21"/>
      <c r="SQS198" s="21"/>
      <c r="SQT198" s="21"/>
      <c r="SQU198" s="21"/>
      <c r="SQV198" s="21"/>
      <c r="SQW198" s="21"/>
      <c r="SQX198" s="21"/>
      <c r="SQY198" s="21"/>
      <c r="SQZ198" s="21"/>
      <c r="SRA198" s="21"/>
      <c r="SRB198" s="21"/>
      <c r="SRC198" s="21"/>
      <c r="SRD198" s="21"/>
      <c r="SRE198" s="21"/>
      <c r="SRF198" s="21"/>
      <c r="SRG198" s="21"/>
      <c r="SRH198" s="21"/>
      <c r="SRI198" s="21"/>
      <c r="SRJ198" s="21"/>
      <c r="SRK198" s="21"/>
      <c r="SRL198" s="21"/>
      <c r="SRM198" s="21"/>
      <c r="SRN198" s="21"/>
      <c r="SRO198" s="21"/>
      <c r="SRP198" s="21"/>
      <c r="SRQ198" s="21"/>
      <c r="SRR198" s="21"/>
      <c r="SRS198" s="21"/>
      <c r="SRT198" s="21"/>
      <c r="SRU198" s="21"/>
      <c r="SRV198" s="21"/>
      <c r="SRW198" s="21"/>
      <c r="SRX198" s="21"/>
      <c r="SRY198" s="21"/>
      <c r="SRZ198" s="21"/>
      <c r="SSA198" s="21"/>
      <c r="SSB198" s="21"/>
      <c r="SSC198" s="21"/>
      <c r="SSD198" s="21"/>
      <c r="SSE198" s="21"/>
      <c r="SSF198" s="21"/>
      <c r="SSG198" s="21"/>
      <c r="SSH198" s="21"/>
      <c r="SSI198" s="21"/>
      <c r="SSJ198" s="21"/>
      <c r="SSK198" s="21"/>
      <c r="SSL198" s="21"/>
      <c r="SSM198" s="21"/>
      <c r="SSN198" s="21"/>
      <c r="SSO198" s="21"/>
      <c r="SSP198" s="21"/>
      <c r="SSQ198" s="21"/>
      <c r="SSR198" s="21"/>
      <c r="SSS198" s="21"/>
      <c r="SST198" s="21"/>
      <c r="SSU198" s="21"/>
      <c r="SSV198" s="21"/>
      <c r="SSW198" s="21"/>
      <c r="SSX198" s="21"/>
      <c r="SSY198" s="21"/>
      <c r="SSZ198" s="21"/>
      <c r="STA198" s="21"/>
      <c r="STB198" s="21"/>
      <c r="STC198" s="21"/>
      <c r="STD198" s="21"/>
      <c r="STE198" s="21"/>
      <c r="STF198" s="21"/>
      <c r="STG198" s="21"/>
      <c r="STH198" s="21"/>
      <c r="STI198" s="21"/>
      <c r="STJ198" s="21"/>
      <c r="STK198" s="21"/>
      <c r="STL198" s="21"/>
      <c r="STM198" s="21"/>
      <c r="STN198" s="21"/>
      <c r="STO198" s="21"/>
      <c r="STP198" s="21"/>
      <c r="STQ198" s="21"/>
      <c r="STR198" s="21"/>
      <c r="STS198" s="21"/>
      <c r="STT198" s="21"/>
      <c r="STU198" s="21"/>
      <c r="STV198" s="21"/>
      <c r="STW198" s="21"/>
      <c r="STX198" s="21"/>
      <c r="STY198" s="21"/>
      <c r="STZ198" s="21"/>
      <c r="SUA198" s="21"/>
      <c r="SUB198" s="21"/>
      <c r="SUC198" s="21"/>
      <c r="SUD198" s="21"/>
      <c r="SUE198" s="21"/>
      <c r="SUF198" s="21"/>
      <c r="SUG198" s="21"/>
      <c r="SUH198" s="21"/>
      <c r="SUI198" s="21"/>
      <c r="SUJ198" s="21"/>
      <c r="SUK198" s="21"/>
      <c r="SUL198" s="21"/>
      <c r="SUM198" s="21"/>
      <c r="SUN198" s="21"/>
      <c r="SUO198" s="21"/>
      <c r="SUP198" s="21"/>
      <c r="SUQ198" s="21"/>
      <c r="SUR198" s="21"/>
      <c r="SUS198" s="21"/>
      <c r="SUT198" s="21"/>
      <c r="SUU198" s="21"/>
      <c r="SUV198" s="21"/>
      <c r="SUW198" s="21"/>
      <c r="SUX198" s="21"/>
      <c r="SUY198" s="21"/>
      <c r="SUZ198" s="21"/>
      <c r="SVA198" s="21"/>
      <c r="SVB198" s="21"/>
      <c r="SVC198" s="21"/>
      <c r="SVD198" s="21"/>
      <c r="SVE198" s="21"/>
      <c r="SVF198" s="21"/>
      <c r="SVG198" s="21"/>
      <c r="SVH198" s="21"/>
      <c r="SVI198" s="21"/>
      <c r="SVJ198" s="21"/>
      <c r="SVK198" s="21"/>
      <c r="SVL198" s="21"/>
      <c r="SVM198" s="21"/>
      <c r="SVN198" s="21"/>
      <c r="SVO198" s="21"/>
      <c r="SVP198" s="21"/>
      <c r="SVQ198" s="21"/>
      <c r="SVR198" s="21"/>
      <c r="SVS198" s="21"/>
      <c r="SVT198" s="21"/>
      <c r="SVU198" s="21"/>
      <c r="SVV198" s="21"/>
      <c r="SVW198" s="21"/>
      <c r="SVX198" s="21"/>
      <c r="SVY198" s="21"/>
      <c r="SVZ198" s="21"/>
      <c r="SWA198" s="21"/>
      <c r="SWB198" s="21"/>
      <c r="SWC198" s="21"/>
      <c r="SWD198" s="21"/>
      <c r="SWE198" s="21"/>
      <c r="SWF198" s="21"/>
      <c r="SWG198" s="21"/>
      <c r="SWH198" s="21"/>
      <c r="SWI198" s="21"/>
      <c r="SWJ198" s="21"/>
      <c r="SWK198" s="21"/>
      <c r="SWL198" s="21"/>
      <c r="SWM198" s="21"/>
      <c r="SWN198" s="21"/>
      <c r="SWO198" s="21"/>
      <c r="SWP198" s="21"/>
      <c r="SWQ198" s="21"/>
      <c r="SWR198" s="21"/>
      <c r="SWS198" s="21"/>
      <c r="SWT198" s="21"/>
      <c r="SWU198" s="21"/>
      <c r="SWV198" s="21"/>
      <c r="SWW198" s="21"/>
      <c r="SWX198" s="21"/>
      <c r="SWY198" s="21"/>
      <c r="SWZ198" s="21"/>
      <c r="SXA198" s="21"/>
      <c r="SXB198" s="21"/>
      <c r="SXC198" s="21"/>
      <c r="SXD198" s="21"/>
      <c r="SXE198" s="21"/>
      <c r="SXF198" s="21"/>
      <c r="SXG198" s="21"/>
      <c r="SXH198" s="21"/>
      <c r="SXI198" s="21"/>
      <c r="SXJ198" s="21"/>
      <c r="SXK198" s="21"/>
      <c r="SXL198" s="21"/>
      <c r="SXM198" s="21"/>
      <c r="SXN198" s="21"/>
      <c r="SXO198" s="21"/>
      <c r="SXP198" s="21"/>
      <c r="SXQ198" s="21"/>
      <c r="SXR198" s="21"/>
      <c r="SXS198" s="21"/>
      <c r="SXT198" s="21"/>
      <c r="SXU198" s="21"/>
      <c r="SXV198" s="21"/>
      <c r="SXW198" s="21"/>
      <c r="SXX198" s="21"/>
      <c r="SXY198" s="21"/>
      <c r="SXZ198" s="21"/>
      <c r="SYA198" s="21"/>
      <c r="SYB198" s="21"/>
      <c r="SYC198" s="21"/>
      <c r="SYD198" s="21"/>
      <c r="SYE198" s="21"/>
      <c r="SYF198" s="21"/>
      <c r="SYG198" s="21"/>
      <c r="SYH198" s="21"/>
      <c r="SYI198" s="21"/>
      <c r="SYJ198" s="21"/>
      <c r="SYK198" s="21"/>
      <c r="SYL198" s="21"/>
      <c r="SYM198" s="21"/>
      <c r="SYN198" s="21"/>
      <c r="SYO198" s="21"/>
      <c r="SYP198" s="21"/>
      <c r="SYQ198" s="21"/>
      <c r="SYR198" s="21"/>
      <c r="SYS198" s="21"/>
      <c r="SYT198" s="21"/>
      <c r="SYU198" s="21"/>
      <c r="SYV198" s="21"/>
      <c r="SYW198" s="21"/>
      <c r="SYX198" s="21"/>
      <c r="SYY198" s="21"/>
      <c r="SYZ198" s="21"/>
      <c r="SZA198" s="21"/>
      <c r="SZB198" s="21"/>
      <c r="SZC198" s="21"/>
      <c r="SZD198" s="21"/>
      <c r="SZE198" s="21"/>
      <c r="SZF198" s="21"/>
      <c r="SZG198" s="21"/>
      <c r="SZH198" s="21"/>
      <c r="SZI198" s="21"/>
      <c r="SZJ198" s="21"/>
      <c r="SZK198" s="21"/>
      <c r="SZL198" s="21"/>
      <c r="SZM198" s="21"/>
      <c r="SZN198" s="21"/>
      <c r="SZO198" s="21"/>
      <c r="SZP198" s="21"/>
      <c r="SZQ198" s="21"/>
      <c r="SZR198" s="21"/>
      <c r="SZS198" s="21"/>
      <c r="SZT198" s="21"/>
      <c r="SZU198" s="21"/>
      <c r="SZV198" s="21"/>
      <c r="SZW198" s="21"/>
      <c r="SZX198" s="21"/>
      <c r="SZY198" s="21"/>
      <c r="SZZ198" s="21"/>
      <c r="TAA198" s="21"/>
      <c r="TAB198" s="21"/>
      <c r="TAC198" s="21"/>
      <c r="TAD198" s="21"/>
      <c r="TAE198" s="21"/>
      <c r="TAF198" s="21"/>
      <c r="TAG198" s="21"/>
      <c r="TAH198" s="21"/>
      <c r="TAI198" s="21"/>
      <c r="TAJ198" s="21"/>
      <c r="TAK198" s="21"/>
      <c r="TAL198" s="21"/>
      <c r="TAM198" s="21"/>
      <c r="TAN198" s="21"/>
      <c r="TAO198" s="21"/>
      <c r="TAP198" s="21"/>
      <c r="TAQ198" s="21"/>
      <c r="TAR198" s="21"/>
      <c r="TAS198" s="21"/>
      <c r="TAT198" s="21"/>
      <c r="TAU198" s="21"/>
      <c r="TAV198" s="21"/>
      <c r="TAW198" s="21"/>
      <c r="TAX198" s="21"/>
      <c r="TAY198" s="21"/>
      <c r="TAZ198" s="21"/>
      <c r="TBA198" s="21"/>
      <c r="TBB198" s="21"/>
      <c r="TBC198" s="21"/>
      <c r="TBD198" s="21"/>
      <c r="TBE198" s="21"/>
      <c r="TBF198" s="21"/>
      <c r="TBG198" s="21"/>
      <c r="TBH198" s="21"/>
      <c r="TBI198" s="21"/>
      <c r="TBJ198" s="21"/>
      <c r="TBK198" s="21"/>
      <c r="TBL198" s="21"/>
      <c r="TBM198" s="21"/>
      <c r="TBN198" s="21"/>
      <c r="TBO198" s="21"/>
      <c r="TBP198" s="21"/>
      <c r="TBQ198" s="21"/>
      <c r="TBR198" s="21"/>
      <c r="TBS198" s="21"/>
      <c r="TBT198" s="21"/>
      <c r="TBU198" s="21"/>
      <c r="TBV198" s="21"/>
      <c r="TBW198" s="21"/>
      <c r="TBX198" s="21"/>
      <c r="TBY198" s="21"/>
      <c r="TBZ198" s="21"/>
      <c r="TCA198" s="21"/>
      <c r="TCB198" s="21"/>
      <c r="TCC198" s="21"/>
      <c r="TCD198" s="21"/>
      <c r="TCE198" s="21"/>
      <c r="TCF198" s="21"/>
      <c r="TCG198" s="21"/>
      <c r="TCH198" s="21"/>
      <c r="TCI198" s="21"/>
      <c r="TCJ198" s="21"/>
      <c r="TCK198" s="21"/>
      <c r="TCL198" s="21"/>
      <c r="TCM198" s="21"/>
      <c r="TCN198" s="21"/>
      <c r="TCO198" s="21"/>
      <c r="TCP198" s="21"/>
      <c r="TCQ198" s="21"/>
      <c r="TCR198" s="21"/>
      <c r="TCS198" s="21"/>
      <c r="TCT198" s="21"/>
      <c r="TCU198" s="21"/>
      <c r="TCV198" s="21"/>
      <c r="TCW198" s="21"/>
      <c r="TCX198" s="21"/>
      <c r="TCY198" s="21"/>
      <c r="TCZ198" s="21"/>
      <c r="TDA198" s="21"/>
      <c r="TDB198" s="21"/>
      <c r="TDC198" s="21"/>
      <c r="TDD198" s="21"/>
      <c r="TDE198" s="21"/>
      <c r="TDF198" s="21"/>
      <c r="TDG198" s="21"/>
      <c r="TDH198" s="21"/>
      <c r="TDI198" s="21"/>
      <c r="TDJ198" s="21"/>
      <c r="TDK198" s="21"/>
      <c r="TDL198" s="21"/>
      <c r="TDM198" s="21"/>
      <c r="TDN198" s="21"/>
      <c r="TDO198" s="21"/>
      <c r="TDP198" s="21"/>
      <c r="TDQ198" s="21"/>
      <c r="TDR198" s="21"/>
      <c r="TDS198" s="21"/>
      <c r="TDT198" s="21"/>
      <c r="TDU198" s="21"/>
      <c r="TDV198" s="21"/>
      <c r="TDW198" s="21"/>
      <c r="TDX198" s="21"/>
      <c r="TDY198" s="21"/>
      <c r="TDZ198" s="21"/>
      <c r="TEA198" s="21"/>
      <c r="TEB198" s="21"/>
      <c r="TEC198" s="21"/>
      <c r="TED198" s="21"/>
      <c r="TEE198" s="21"/>
      <c r="TEF198" s="21"/>
      <c r="TEG198" s="21"/>
      <c r="TEH198" s="21"/>
      <c r="TEI198" s="21"/>
      <c r="TEJ198" s="21"/>
      <c r="TEK198" s="21"/>
      <c r="TEL198" s="21"/>
      <c r="TEM198" s="21"/>
      <c r="TEN198" s="21"/>
      <c r="TEO198" s="21"/>
      <c r="TEP198" s="21"/>
      <c r="TEQ198" s="21"/>
      <c r="TER198" s="21"/>
      <c r="TES198" s="21"/>
      <c r="TET198" s="21"/>
      <c r="TEU198" s="21"/>
      <c r="TEV198" s="21"/>
      <c r="TEW198" s="21"/>
      <c r="TEX198" s="21"/>
      <c r="TEY198" s="21"/>
      <c r="TEZ198" s="21"/>
      <c r="TFA198" s="21"/>
      <c r="TFB198" s="21"/>
      <c r="TFC198" s="21"/>
      <c r="TFD198" s="21"/>
      <c r="TFE198" s="21"/>
      <c r="TFF198" s="21"/>
      <c r="TFG198" s="21"/>
      <c r="TFH198" s="21"/>
      <c r="TFI198" s="21"/>
      <c r="TFJ198" s="21"/>
      <c r="TFK198" s="21"/>
      <c r="TFL198" s="21"/>
      <c r="TFM198" s="21"/>
      <c r="TFN198" s="21"/>
      <c r="TFO198" s="21"/>
      <c r="TFP198" s="21"/>
      <c r="TFQ198" s="21"/>
      <c r="TFR198" s="21"/>
      <c r="TFS198" s="21"/>
      <c r="TFT198" s="21"/>
      <c r="TFU198" s="21"/>
      <c r="TFV198" s="21"/>
      <c r="TFW198" s="21"/>
      <c r="TFX198" s="21"/>
      <c r="TFY198" s="21"/>
      <c r="TFZ198" s="21"/>
      <c r="TGA198" s="21"/>
      <c r="TGB198" s="21"/>
      <c r="TGC198" s="21"/>
      <c r="TGD198" s="21"/>
      <c r="TGE198" s="21"/>
      <c r="TGF198" s="21"/>
      <c r="TGG198" s="21"/>
      <c r="TGH198" s="21"/>
      <c r="TGI198" s="21"/>
      <c r="TGJ198" s="21"/>
      <c r="TGK198" s="21"/>
      <c r="TGL198" s="21"/>
      <c r="TGM198" s="21"/>
      <c r="TGN198" s="21"/>
      <c r="TGO198" s="21"/>
      <c r="TGP198" s="21"/>
      <c r="TGQ198" s="21"/>
      <c r="TGR198" s="21"/>
      <c r="TGS198" s="21"/>
      <c r="TGT198" s="21"/>
      <c r="TGU198" s="21"/>
      <c r="TGV198" s="21"/>
      <c r="TGW198" s="21"/>
      <c r="TGX198" s="21"/>
      <c r="TGY198" s="21"/>
      <c r="TGZ198" s="21"/>
      <c r="THA198" s="21"/>
      <c r="THB198" s="21"/>
      <c r="THC198" s="21"/>
      <c r="THD198" s="21"/>
      <c r="THE198" s="21"/>
      <c r="THF198" s="21"/>
      <c r="THG198" s="21"/>
      <c r="THH198" s="21"/>
      <c r="THI198" s="21"/>
      <c r="THJ198" s="21"/>
      <c r="THK198" s="21"/>
      <c r="THL198" s="21"/>
      <c r="THM198" s="21"/>
      <c r="THN198" s="21"/>
      <c r="THO198" s="21"/>
      <c r="THP198" s="21"/>
      <c r="THQ198" s="21"/>
      <c r="THR198" s="21"/>
      <c r="THS198" s="21"/>
      <c r="THT198" s="21"/>
      <c r="THU198" s="21"/>
      <c r="THV198" s="21"/>
      <c r="THW198" s="21"/>
      <c r="THX198" s="21"/>
      <c r="THY198" s="21"/>
      <c r="THZ198" s="21"/>
      <c r="TIA198" s="21"/>
      <c r="TIB198" s="21"/>
      <c r="TIC198" s="21"/>
      <c r="TID198" s="21"/>
      <c r="TIE198" s="21"/>
      <c r="TIF198" s="21"/>
      <c r="TIG198" s="21"/>
      <c r="TIH198" s="21"/>
      <c r="TII198" s="21"/>
      <c r="TIJ198" s="21"/>
      <c r="TIK198" s="21"/>
      <c r="TIL198" s="21"/>
      <c r="TIM198" s="21"/>
      <c r="TIN198" s="21"/>
      <c r="TIO198" s="21"/>
      <c r="TIP198" s="21"/>
      <c r="TIQ198" s="21"/>
      <c r="TIR198" s="21"/>
      <c r="TIS198" s="21"/>
      <c r="TIT198" s="21"/>
      <c r="TIU198" s="21"/>
      <c r="TIV198" s="21"/>
      <c r="TIW198" s="21"/>
      <c r="TIX198" s="21"/>
      <c r="TIY198" s="21"/>
      <c r="TIZ198" s="21"/>
      <c r="TJA198" s="21"/>
      <c r="TJB198" s="21"/>
      <c r="TJC198" s="21"/>
      <c r="TJD198" s="21"/>
      <c r="TJE198" s="21"/>
      <c r="TJF198" s="21"/>
      <c r="TJG198" s="21"/>
      <c r="TJH198" s="21"/>
      <c r="TJI198" s="21"/>
      <c r="TJJ198" s="21"/>
      <c r="TJK198" s="21"/>
      <c r="TJL198" s="21"/>
      <c r="TJM198" s="21"/>
      <c r="TJN198" s="21"/>
      <c r="TJO198" s="21"/>
      <c r="TJP198" s="21"/>
      <c r="TJQ198" s="21"/>
      <c r="TJR198" s="21"/>
      <c r="TJS198" s="21"/>
      <c r="TJT198" s="21"/>
      <c r="TJU198" s="21"/>
      <c r="TJV198" s="21"/>
      <c r="TJW198" s="21"/>
      <c r="TJX198" s="21"/>
      <c r="TJY198" s="21"/>
      <c r="TJZ198" s="21"/>
      <c r="TKA198" s="21"/>
      <c r="TKB198" s="21"/>
      <c r="TKC198" s="21"/>
      <c r="TKD198" s="21"/>
      <c r="TKE198" s="21"/>
      <c r="TKF198" s="21"/>
      <c r="TKG198" s="21"/>
      <c r="TKH198" s="21"/>
      <c r="TKI198" s="21"/>
      <c r="TKJ198" s="21"/>
      <c r="TKK198" s="21"/>
      <c r="TKL198" s="21"/>
      <c r="TKM198" s="21"/>
      <c r="TKN198" s="21"/>
      <c r="TKO198" s="21"/>
      <c r="TKP198" s="21"/>
      <c r="TKQ198" s="21"/>
      <c r="TKR198" s="21"/>
      <c r="TKS198" s="21"/>
      <c r="TKT198" s="21"/>
      <c r="TKU198" s="21"/>
      <c r="TKV198" s="21"/>
      <c r="TKW198" s="21"/>
      <c r="TKX198" s="21"/>
      <c r="TKY198" s="21"/>
      <c r="TKZ198" s="21"/>
      <c r="TLA198" s="21"/>
      <c r="TLB198" s="21"/>
      <c r="TLC198" s="21"/>
      <c r="TLD198" s="21"/>
      <c r="TLE198" s="21"/>
      <c r="TLF198" s="21"/>
      <c r="TLG198" s="21"/>
      <c r="TLH198" s="21"/>
      <c r="TLI198" s="21"/>
      <c r="TLJ198" s="21"/>
      <c r="TLK198" s="21"/>
      <c r="TLL198" s="21"/>
      <c r="TLM198" s="21"/>
      <c r="TLN198" s="21"/>
      <c r="TLO198" s="21"/>
      <c r="TLP198" s="21"/>
      <c r="TLQ198" s="21"/>
      <c r="TLR198" s="21"/>
      <c r="TLS198" s="21"/>
      <c r="TLT198" s="21"/>
      <c r="TLU198" s="21"/>
      <c r="TLV198" s="21"/>
      <c r="TLW198" s="21"/>
      <c r="TLX198" s="21"/>
      <c r="TLY198" s="21"/>
      <c r="TLZ198" s="21"/>
      <c r="TMA198" s="21"/>
      <c r="TMB198" s="21"/>
      <c r="TMC198" s="21"/>
      <c r="TMD198" s="21"/>
      <c r="TME198" s="21"/>
      <c r="TMF198" s="21"/>
      <c r="TMG198" s="21"/>
      <c r="TMH198" s="21"/>
      <c r="TMI198" s="21"/>
      <c r="TMJ198" s="21"/>
      <c r="TMK198" s="21"/>
      <c r="TML198" s="21"/>
      <c r="TMM198" s="21"/>
      <c r="TMN198" s="21"/>
      <c r="TMO198" s="21"/>
      <c r="TMP198" s="21"/>
      <c r="TMQ198" s="21"/>
      <c r="TMR198" s="21"/>
      <c r="TMS198" s="21"/>
      <c r="TMT198" s="21"/>
      <c r="TMU198" s="21"/>
      <c r="TMV198" s="21"/>
      <c r="TMW198" s="21"/>
      <c r="TMX198" s="21"/>
      <c r="TMY198" s="21"/>
      <c r="TMZ198" s="21"/>
      <c r="TNA198" s="21"/>
      <c r="TNB198" s="21"/>
      <c r="TNC198" s="21"/>
      <c r="TND198" s="21"/>
      <c r="TNE198" s="21"/>
      <c r="TNF198" s="21"/>
      <c r="TNG198" s="21"/>
      <c r="TNH198" s="21"/>
      <c r="TNI198" s="21"/>
      <c r="TNJ198" s="21"/>
      <c r="TNK198" s="21"/>
      <c r="TNL198" s="21"/>
      <c r="TNM198" s="21"/>
      <c r="TNN198" s="21"/>
      <c r="TNO198" s="21"/>
      <c r="TNP198" s="21"/>
      <c r="TNQ198" s="21"/>
      <c r="TNR198" s="21"/>
      <c r="TNS198" s="21"/>
      <c r="TNT198" s="21"/>
      <c r="TNU198" s="21"/>
      <c r="TNV198" s="21"/>
      <c r="TNW198" s="21"/>
      <c r="TNX198" s="21"/>
      <c r="TNY198" s="21"/>
      <c r="TNZ198" s="21"/>
      <c r="TOA198" s="21"/>
      <c r="TOB198" s="21"/>
      <c r="TOC198" s="21"/>
      <c r="TOD198" s="21"/>
      <c r="TOE198" s="21"/>
      <c r="TOF198" s="21"/>
      <c r="TOG198" s="21"/>
      <c r="TOH198" s="21"/>
      <c r="TOI198" s="21"/>
      <c r="TOJ198" s="21"/>
      <c r="TOK198" s="21"/>
      <c r="TOL198" s="21"/>
      <c r="TOM198" s="21"/>
      <c r="TON198" s="21"/>
      <c r="TOO198" s="21"/>
      <c r="TOP198" s="21"/>
      <c r="TOQ198" s="21"/>
      <c r="TOR198" s="21"/>
      <c r="TOS198" s="21"/>
      <c r="TOT198" s="21"/>
      <c r="TOU198" s="21"/>
      <c r="TOV198" s="21"/>
      <c r="TOW198" s="21"/>
      <c r="TOX198" s="21"/>
      <c r="TOY198" s="21"/>
      <c r="TOZ198" s="21"/>
      <c r="TPA198" s="21"/>
      <c r="TPB198" s="21"/>
      <c r="TPC198" s="21"/>
      <c r="TPD198" s="21"/>
      <c r="TPE198" s="21"/>
      <c r="TPF198" s="21"/>
      <c r="TPG198" s="21"/>
      <c r="TPH198" s="21"/>
      <c r="TPI198" s="21"/>
      <c r="TPJ198" s="21"/>
      <c r="TPK198" s="21"/>
      <c r="TPL198" s="21"/>
      <c r="TPM198" s="21"/>
      <c r="TPN198" s="21"/>
      <c r="TPO198" s="21"/>
      <c r="TPP198" s="21"/>
      <c r="TPQ198" s="21"/>
      <c r="TPR198" s="21"/>
      <c r="TPS198" s="21"/>
      <c r="TPT198" s="21"/>
      <c r="TPU198" s="21"/>
      <c r="TPV198" s="21"/>
      <c r="TPW198" s="21"/>
      <c r="TPX198" s="21"/>
      <c r="TPY198" s="21"/>
      <c r="TPZ198" s="21"/>
      <c r="TQA198" s="21"/>
      <c r="TQB198" s="21"/>
      <c r="TQC198" s="21"/>
      <c r="TQD198" s="21"/>
      <c r="TQE198" s="21"/>
      <c r="TQF198" s="21"/>
      <c r="TQG198" s="21"/>
      <c r="TQH198" s="21"/>
      <c r="TQI198" s="21"/>
      <c r="TQJ198" s="21"/>
      <c r="TQK198" s="21"/>
      <c r="TQL198" s="21"/>
      <c r="TQM198" s="21"/>
      <c r="TQN198" s="21"/>
      <c r="TQO198" s="21"/>
      <c r="TQP198" s="21"/>
      <c r="TQQ198" s="21"/>
      <c r="TQR198" s="21"/>
      <c r="TQS198" s="21"/>
      <c r="TQT198" s="21"/>
      <c r="TQU198" s="21"/>
      <c r="TQV198" s="21"/>
      <c r="TQW198" s="21"/>
      <c r="TQX198" s="21"/>
      <c r="TQY198" s="21"/>
      <c r="TQZ198" s="21"/>
      <c r="TRA198" s="21"/>
      <c r="TRB198" s="21"/>
      <c r="TRC198" s="21"/>
      <c r="TRD198" s="21"/>
      <c r="TRE198" s="21"/>
      <c r="TRF198" s="21"/>
      <c r="TRG198" s="21"/>
      <c r="TRH198" s="21"/>
      <c r="TRI198" s="21"/>
      <c r="TRJ198" s="21"/>
      <c r="TRK198" s="21"/>
      <c r="TRL198" s="21"/>
      <c r="TRM198" s="21"/>
      <c r="TRN198" s="21"/>
      <c r="TRO198" s="21"/>
      <c r="TRP198" s="21"/>
      <c r="TRQ198" s="21"/>
      <c r="TRR198" s="21"/>
      <c r="TRS198" s="21"/>
      <c r="TRT198" s="21"/>
      <c r="TRU198" s="21"/>
      <c r="TRV198" s="21"/>
      <c r="TRW198" s="21"/>
      <c r="TRX198" s="21"/>
      <c r="TRY198" s="21"/>
      <c r="TRZ198" s="21"/>
      <c r="TSA198" s="21"/>
      <c r="TSB198" s="21"/>
      <c r="TSC198" s="21"/>
      <c r="TSD198" s="21"/>
      <c r="TSE198" s="21"/>
      <c r="TSF198" s="21"/>
      <c r="TSG198" s="21"/>
      <c r="TSH198" s="21"/>
      <c r="TSI198" s="21"/>
      <c r="TSJ198" s="21"/>
      <c r="TSK198" s="21"/>
      <c r="TSL198" s="21"/>
      <c r="TSM198" s="21"/>
      <c r="TSN198" s="21"/>
      <c r="TSO198" s="21"/>
      <c r="TSP198" s="21"/>
      <c r="TSQ198" s="21"/>
      <c r="TSR198" s="21"/>
      <c r="TSS198" s="21"/>
      <c r="TST198" s="21"/>
      <c r="TSU198" s="21"/>
      <c r="TSV198" s="21"/>
      <c r="TSW198" s="21"/>
      <c r="TSX198" s="21"/>
      <c r="TSY198" s="21"/>
      <c r="TSZ198" s="21"/>
      <c r="TTA198" s="21"/>
      <c r="TTB198" s="21"/>
      <c r="TTC198" s="21"/>
      <c r="TTD198" s="21"/>
      <c r="TTE198" s="21"/>
      <c r="TTF198" s="21"/>
      <c r="TTG198" s="21"/>
      <c r="TTH198" s="21"/>
      <c r="TTI198" s="21"/>
      <c r="TTJ198" s="21"/>
      <c r="TTK198" s="21"/>
      <c r="TTL198" s="21"/>
      <c r="TTM198" s="21"/>
      <c r="TTN198" s="21"/>
      <c r="TTO198" s="21"/>
      <c r="TTP198" s="21"/>
      <c r="TTQ198" s="21"/>
      <c r="TTR198" s="21"/>
      <c r="TTS198" s="21"/>
      <c r="TTT198" s="21"/>
      <c r="TTU198" s="21"/>
      <c r="TTV198" s="21"/>
      <c r="TTW198" s="21"/>
      <c r="TTX198" s="21"/>
      <c r="TTY198" s="21"/>
      <c r="TTZ198" s="21"/>
      <c r="TUA198" s="21"/>
      <c r="TUB198" s="21"/>
      <c r="TUC198" s="21"/>
      <c r="TUD198" s="21"/>
      <c r="TUE198" s="21"/>
      <c r="TUF198" s="21"/>
      <c r="TUG198" s="21"/>
      <c r="TUH198" s="21"/>
      <c r="TUI198" s="21"/>
      <c r="TUJ198" s="21"/>
      <c r="TUK198" s="21"/>
      <c r="TUL198" s="21"/>
      <c r="TUM198" s="21"/>
      <c r="TUN198" s="21"/>
      <c r="TUO198" s="21"/>
      <c r="TUP198" s="21"/>
      <c r="TUQ198" s="21"/>
      <c r="TUR198" s="21"/>
      <c r="TUS198" s="21"/>
      <c r="TUT198" s="21"/>
      <c r="TUU198" s="21"/>
      <c r="TUV198" s="21"/>
      <c r="TUW198" s="21"/>
      <c r="TUX198" s="21"/>
      <c r="TUY198" s="21"/>
      <c r="TUZ198" s="21"/>
      <c r="TVA198" s="21"/>
      <c r="TVB198" s="21"/>
      <c r="TVC198" s="21"/>
      <c r="TVD198" s="21"/>
      <c r="TVE198" s="21"/>
      <c r="TVF198" s="21"/>
      <c r="TVG198" s="21"/>
      <c r="TVH198" s="21"/>
      <c r="TVI198" s="21"/>
      <c r="TVJ198" s="21"/>
      <c r="TVK198" s="21"/>
      <c r="TVL198" s="21"/>
      <c r="TVM198" s="21"/>
      <c r="TVN198" s="21"/>
      <c r="TVO198" s="21"/>
      <c r="TVP198" s="21"/>
      <c r="TVQ198" s="21"/>
      <c r="TVR198" s="21"/>
      <c r="TVS198" s="21"/>
      <c r="TVT198" s="21"/>
      <c r="TVU198" s="21"/>
      <c r="TVV198" s="21"/>
      <c r="TVW198" s="21"/>
      <c r="TVX198" s="21"/>
      <c r="TVY198" s="21"/>
      <c r="TVZ198" s="21"/>
      <c r="TWA198" s="21"/>
      <c r="TWB198" s="21"/>
      <c r="TWC198" s="21"/>
      <c r="TWD198" s="21"/>
      <c r="TWE198" s="21"/>
      <c r="TWF198" s="21"/>
      <c r="TWG198" s="21"/>
      <c r="TWH198" s="21"/>
      <c r="TWI198" s="21"/>
      <c r="TWJ198" s="21"/>
      <c r="TWK198" s="21"/>
      <c r="TWL198" s="21"/>
      <c r="TWM198" s="21"/>
      <c r="TWN198" s="21"/>
      <c r="TWO198" s="21"/>
      <c r="TWP198" s="21"/>
      <c r="TWQ198" s="21"/>
      <c r="TWR198" s="21"/>
      <c r="TWS198" s="21"/>
      <c r="TWT198" s="21"/>
      <c r="TWU198" s="21"/>
      <c r="TWV198" s="21"/>
      <c r="TWW198" s="21"/>
      <c r="TWX198" s="21"/>
      <c r="TWY198" s="21"/>
      <c r="TWZ198" s="21"/>
      <c r="TXA198" s="21"/>
      <c r="TXB198" s="21"/>
      <c r="TXC198" s="21"/>
      <c r="TXD198" s="21"/>
      <c r="TXE198" s="21"/>
      <c r="TXF198" s="21"/>
      <c r="TXG198" s="21"/>
      <c r="TXH198" s="21"/>
      <c r="TXI198" s="21"/>
      <c r="TXJ198" s="21"/>
      <c r="TXK198" s="21"/>
      <c r="TXL198" s="21"/>
      <c r="TXM198" s="21"/>
      <c r="TXN198" s="21"/>
      <c r="TXO198" s="21"/>
      <c r="TXP198" s="21"/>
      <c r="TXQ198" s="21"/>
      <c r="TXR198" s="21"/>
      <c r="TXS198" s="21"/>
      <c r="TXT198" s="21"/>
      <c r="TXU198" s="21"/>
      <c r="TXV198" s="21"/>
      <c r="TXW198" s="21"/>
      <c r="TXX198" s="21"/>
      <c r="TXY198" s="21"/>
      <c r="TXZ198" s="21"/>
      <c r="TYA198" s="21"/>
      <c r="TYB198" s="21"/>
      <c r="TYC198" s="21"/>
      <c r="TYD198" s="21"/>
      <c r="TYE198" s="21"/>
      <c r="TYF198" s="21"/>
      <c r="TYG198" s="21"/>
      <c r="TYH198" s="21"/>
      <c r="TYI198" s="21"/>
      <c r="TYJ198" s="21"/>
      <c r="TYK198" s="21"/>
      <c r="TYL198" s="21"/>
      <c r="TYM198" s="21"/>
      <c r="TYN198" s="21"/>
      <c r="TYO198" s="21"/>
      <c r="TYP198" s="21"/>
      <c r="TYQ198" s="21"/>
      <c r="TYR198" s="21"/>
      <c r="TYS198" s="21"/>
      <c r="TYT198" s="21"/>
      <c r="TYU198" s="21"/>
      <c r="TYV198" s="21"/>
      <c r="TYW198" s="21"/>
      <c r="TYX198" s="21"/>
      <c r="TYY198" s="21"/>
      <c r="TYZ198" s="21"/>
      <c r="TZA198" s="21"/>
      <c r="TZB198" s="21"/>
      <c r="TZC198" s="21"/>
      <c r="TZD198" s="21"/>
      <c r="TZE198" s="21"/>
      <c r="TZF198" s="21"/>
      <c r="TZG198" s="21"/>
      <c r="TZH198" s="21"/>
      <c r="TZI198" s="21"/>
      <c r="TZJ198" s="21"/>
      <c r="TZK198" s="21"/>
      <c r="TZL198" s="21"/>
      <c r="TZM198" s="21"/>
      <c r="TZN198" s="21"/>
      <c r="TZO198" s="21"/>
      <c r="TZP198" s="21"/>
      <c r="TZQ198" s="21"/>
      <c r="TZR198" s="21"/>
      <c r="TZS198" s="21"/>
      <c r="TZT198" s="21"/>
      <c r="TZU198" s="21"/>
      <c r="TZV198" s="21"/>
      <c r="TZW198" s="21"/>
      <c r="TZX198" s="21"/>
      <c r="TZY198" s="21"/>
      <c r="TZZ198" s="21"/>
      <c r="UAA198" s="21"/>
      <c r="UAB198" s="21"/>
      <c r="UAC198" s="21"/>
      <c r="UAD198" s="21"/>
      <c r="UAE198" s="21"/>
      <c r="UAF198" s="21"/>
      <c r="UAG198" s="21"/>
      <c r="UAH198" s="21"/>
      <c r="UAI198" s="21"/>
      <c r="UAJ198" s="21"/>
      <c r="UAK198" s="21"/>
      <c r="UAL198" s="21"/>
      <c r="UAM198" s="21"/>
      <c r="UAN198" s="21"/>
      <c r="UAO198" s="21"/>
      <c r="UAP198" s="21"/>
      <c r="UAQ198" s="21"/>
      <c r="UAR198" s="21"/>
      <c r="UAS198" s="21"/>
      <c r="UAT198" s="21"/>
      <c r="UAU198" s="21"/>
      <c r="UAV198" s="21"/>
      <c r="UAW198" s="21"/>
      <c r="UAX198" s="21"/>
      <c r="UAY198" s="21"/>
      <c r="UAZ198" s="21"/>
      <c r="UBA198" s="21"/>
      <c r="UBB198" s="21"/>
      <c r="UBC198" s="21"/>
      <c r="UBD198" s="21"/>
      <c r="UBE198" s="21"/>
      <c r="UBF198" s="21"/>
      <c r="UBG198" s="21"/>
      <c r="UBH198" s="21"/>
      <c r="UBI198" s="21"/>
      <c r="UBJ198" s="21"/>
      <c r="UBK198" s="21"/>
      <c r="UBL198" s="21"/>
      <c r="UBM198" s="21"/>
      <c r="UBN198" s="21"/>
      <c r="UBO198" s="21"/>
      <c r="UBP198" s="21"/>
      <c r="UBQ198" s="21"/>
      <c r="UBR198" s="21"/>
      <c r="UBS198" s="21"/>
      <c r="UBT198" s="21"/>
      <c r="UBU198" s="21"/>
      <c r="UBV198" s="21"/>
      <c r="UBW198" s="21"/>
      <c r="UBX198" s="21"/>
      <c r="UBY198" s="21"/>
      <c r="UBZ198" s="21"/>
      <c r="UCA198" s="21"/>
      <c r="UCB198" s="21"/>
      <c r="UCC198" s="21"/>
      <c r="UCD198" s="21"/>
      <c r="UCE198" s="21"/>
      <c r="UCF198" s="21"/>
      <c r="UCG198" s="21"/>
      <c r="UCH198" s="21"/>
      <c r="UCI198" s="21"/>
      <c r="UCJ198" s="21"/>
      <c r="UCK198" s="21"/>
      <c r="UCL198" s="21"/>
      <c r="UCM198" s="21"/>
      <c r="UCN198" s="21"/>
      <c r="UCO198" s="21"/>
      <c r="UCP198" s="21"/>
      <c r="UCQ198" s="21"/>
      <c r="UCR198" s="21"/>
      <c r="UCS198" s="21"/>
      <c r="UCT198" s="21"/>
      <c r="UCU198" s="21"/>
      <c r="UCV198" s="21"/>
      <c r="UCW198" s="21"/>
      <c r="UCX198" s="21"/>
      <c r="UCY198" s="21"/>
      <c r="UCZ198" s="21"/>
      <c r="UDA198" s="21"/>
      <c r="UDB198" s="21"/>
      <c r="UDC198" s="21"/>
      <c r="UDD198" s="21"/>
      <c r="UDE198" s="21"/>
      <c r="UDF198" s="21"/>
      <c r="UDG198" s="21"/>
      <c r="UDH198" s="21"/>
      <c r="UDI198" s="21"/>
      <c r="UDJ198" s="21"/>
      <c r="UDK198" s="21"/>
      <c r="UDL198" s="21"/>
      <c r="UDM198" s="21"/>
      <c r="UDN198" s="21"/>
      <c r="UDO198" s="21"/>
      <c r="UDP198" s="21"/>
      <c r="UDQ198" s="21"/>
      <c r="UDR198" s="21"/>
      <c r="UDS198" s="21"/>
      <c r="UDT198" s="21"/>
      <c r="UDU198" s="21"/>
      <c r="UDV198" s="21"/>
      <c r="UDW198" s="21"/>
      <c r="UDX198" s="21"/>
      <c r="UDY198" s="21"/>
      <c r="UDZ198" s="21"/>
      <c r="UEA198" s="21"/>
      <c r="UEB198" s="21"/>
      <c r="UEC198" s="21"/>
      <c r="UED198" s="21"/>
      <c r="UEE198" s="21"/>
      <c r="UEF198" s="21"/>
      <c r="UEG198" s="21"/>
      <c r="UEH198" s="21"/>
      <c r="UEI198" s="21"/>
      <c r="UEJ198" s="21"/>
      <c r="UEK198" s="21"/>
      <c r="UEL198" s="21"/>
      <c r="UEM198" s="21"/>
      <c r="UEN198" s="21"/>
      <c r="UEO198" s="21"/>
      <c r="UEP198" s="21"/>
      <c r="UEQ198" s="21"/>
      <c r="UER198" s="21"/>
      <c r="UES198" s="21"/>
      <c r="UET198" s="21"/>
      <c r="UEU198" s="21"/>
      <c r="UEV198" s="21"/>
      <c r="UEW198" s="21"/>
      <c r="UEX198" s="21"/>
      <c r="UEY198" s="21"/>
      <c r="UEZ198" s="21"/>
      <c r="UFA198" s="21"/>
      <c r="UFB198" s="21"/>
      <c r="UFC198" s="21"/>
      <c r="UFD198" s="21"/>
      <c r="UFE198" s="21"/>
      <c r="UFF198" s="21"/>
      <c r="UFG198" s="21"/>
      <c r="UFH198" s="21"/>
      <c r="UFI198" s="21"/>
      <c r="UFJ198" s="21"/>
      <c r="UFK198" s="21"/>
      <c r="UFL198" s="21"/>
      <c r="UFM198" s="21"/>
      <c r="UFN198" s="21"/>
      <c r="UFO198" s="21"/>
      <c r="UFP198" s="21"/>
      <c r="UFQ198" s="21"/>
      <c r="UFR198" s="21"/>
      <c r="UFS198" s="21"/>
      <c r="UFT198" s="21"/>
      <c r="UFU198" s="21"/>
      <c r="UFV198" s="21"/>
      <c r="UFW198" s="21"/>
      <c r="UFX198" s="21"/>
      <c r="UFY198" s="21"/>
      <c r="UFZ198" s="21"/>
      <c r="UGA198" s="21"/>
      <c r="UGB198" s="21"/>
      <c r="UGC198" s="21"/>
      <c r="UGD198" s="21"/>
      <c r="UGE198" s="21"/>
      <c r="UGF198" s="21"/>
      <c r="UGG198" s="21"/>
      <c r="UGH198" s="21"/>
      <c r="UGI198" s="21"/>
      <c r="UGJ198" s="21"/>
      <c r="UGK198" s="21"/>
      <c r="UGL198" s="21"/>
      <c r="UGM198" s="21"/>
      <c r="UGN198" s="21"/>
      <c r="UGO198" s="21"/>
      <c r="UGP198" s="21"/>
      <c r="UGQ198" s="21"/>
      <c r="UGR198" s="21"/>
      <c r="UGS198" s="21"/>
      <c r="UGT198" s="21"/>
      <c r="UGU198" s="21"/>
      <c r="UGV198" s="21"/>
      <c r="UGW198" s="21"/>
      <c r="UGX198" s="21"/>
      <c r="UGY198" s="21"/>
      <c r="UGZ198" s="21"/>
      <c r="UHA198" s="21"/>
      <c r="UHB198" s="21"/>
      <c r="UHC198" s="21"/>
      <c r="UHD198" s="21"/>
      <c r="UHE198" s="21"/>
      <c r="UHF198" s="21"/>
      <c r="UHG198" s="21"/>
      <c r="UHH198" s="21"/>
      <c r="UHI198" s="21"/>
      <c r="UHJ198" s="21"/>
      <c r="UHK198" s="21"/>
      <c r="UHL198" s="21"/>
      <c r="UHM198" s="21"/>
      <c r="UHN198" s="21"/>
      <c r="UHO198" s="21"/>
      <c r="UHP198" s="21"/>
      <c r="UHQ198" s="21"/>
      <c r="UHR198" s="21"/>
      <c r="UHS198" s="21"/>
      <c r="UHT198" s="21"/>
      <c r="UHU198" s="21"/>
      <c r="UHV198" s="21"/>
      <c r="UHW198" s="21"/>
      <c r="UHX198" s="21"/>
      <c r="UHY198" s="21"/>
      <c r="UHZ198" s="21"/>
      <c r="UIA198" s="21"/>
      <c r="UIB198" s="21"/>
      <c r="UIC198" s="21"/>
      <c r="UID198" s="21"/>
      <c r="UIE198" s="21"/>
      <c r="UIF198" s="21"/>
      <c r="UIG198" s="21"/>
      <c r="UIH198" s="21"/>
      <c r="UII198" s="21"/>
      <c r="UIJ198" s="21"/>
      <c r="UIK198" s="21"/>
      <c r="UIL198" s="21"/>
      <c r="UIM198" s="21"/>
      <c r="UIN198" s="21"/>
      <c r="UIO198" s="21"/>
      <c r="UIP198" s="21"/>
      <c r="UIQ198" s="21"/>
      <c r="UIR198" s="21"/>
      <c r="UIS198" s="21"/>
      <c r="UIT198" s="21"/>
      <c r="UIU198" s="21"/>
      <c r="UIV198" s="21"/>
      <c r="UIW198" s="21"/>
      <c r="UIX198" s="21"/>
      <c r="UIY198" s="21"/>
      <c r="UIZ198" s="21"/>
      <c r="UJA198" s="21"/>
      <c r="UJB198" s="21"/>
      <c r="UJC198" s="21"/>
      <c r="UJD198" s="21"/>
      <c r="UJE198" s="21"/>
      <c r="UJF198" s="21"/>
      <c r="UJG198" s="21"/>
      <c r="UJH198" s="21"/>
      <c r="UJI198" s="21"/>
      <c r="UJJ198" s="21"/>
      <c r="UJK198" s="21"/>
      <c r="UJL198" s="21"/>
      <c r="UJM198" s="21"/>
      <c r="UJN198" s="21"/>
      <c r="UJO198" s="21"/>
      <c r="UJP198" s="21"/>
      <c r="UJQ198" s="21"/>
      <c r="UJR198" s="21"/>
      <c r="UJS198" s="21"/>
      <c r="UJT198" s="21"/>
      <c r="UJU198" s="21"/>
      <c r="UJV198" s="21"/>
      <c r="UJW198" s="21"/>
      <c r="UJX198" s="21"/>
      <c r="UJY198" s="21"/>
      <c r="UJZ198" s="21"/>
      <c r="UKA198" s="21"/>
      <c r="UKB198" s="21"/>
      <c r="UKC198" s="21"/>
      <c r="UKD198" s="21"/>
      <c r="UKE198" s="21"/>
      <c r="UKF198" s="21"/>
      <c r="UKG198" s="21"/>
      <c r="UKH198" s="21"/>
      <c r="UKI198" s="21"/>
      <c r="UKJ198" s="21"/>
      <c r="UKK198" s="21"/>
      <c r="UKL198" s="21"/>
      <c r="UKM198" s="21"/>
      <c r="UKN198" s="21"/>
      <c r="UKO198" s="21"/>
      <c r="UKP198" s="21"/>
      <c r="UKQ198" s="21"/>
      <c r="UKR198" s="21"/>
      <c r="UKS198" s="21"/>
      <c r="UKT198" s="21"/>
      <c r="UKU198" s="21"/>
      <c r="UKV198" s="21"/>
      <c r="UKW198" s="21"/>
      <c r="UKX198" s="21"/>
      <c r="UKY198" s="21"/>
      <c r="UKZ198" s="21"/>
      <c r="ULA198" s="21"/>
      <c r="ULB198" s="21"/>
      <c r="ULC198" s="21"/>
      <c r="ULD198" s="21"/>
      <c r="ULE198" s="21"/>
      <c r="ULF198" s="21"/>
      <c r="ULG198" s="21"/>
      <c r="ULH198" s="21"/>
      <c r="ULI198" s="21"/>
      <c r="ULJ198" s="21"/>
      <c r="ULK198" s="21"/>
      <c r="ULL198" s="21"/>
      <c r="ULM198" s="21"/>
      <c r="ULN198" s="21"/>
      <c r="ULO198" s="21"/>
      <c r="ULP198" s="21"/>
      <c r="ULQ198" s="21"/>
      <c r="ULR198" s="21"/>
      <c r="ULS198" s="21"/>
      <c r="ULT198" s="21"/>
      <c r="ULU198" s="21"/>
      <c r="ULV198" s="21"/>
      <c r="ULW198" s="21"/>
      <c r="ULX198" s="21"/>
      <c r="ULY198" s="21"/>
      <c r="ULZ198" s="21"/>
      <c r="UMA198" s="21"/>
      <c r="UMB198" s="21"/>
      <c r="UMC198" s="21"/>
      <c r="UMD198" s="21"/>
      <c r="UME198" s="21"/>
      <c r="UMF198" s="21"/>
      <c r="UMG198" s="21"/>
      <c r="UMH198" s="21"/>
      <c r="UMI198" s="21"/>
      <c r="UMJ198" s="21"/>
      <c r="UMK198" s="21"/>
      <c r="UML198" s="21"/>
      <c r="UMM198" s="21"/>
      <c r="UMN198" s="21"/>
      <c r="UMO198" s="21"/>
      <c r="UMP198" s="21"/>
      <c r="UMQ198" s="21"/>
      <c r="UMR198" s="21"/>
      <c r="UMS198" s="21"/>
      <c r="UMT198" s="21"/>
      <c r="UMU198" s="21"/>
      <c r="UMV198" s="21"/>
      <c r="UMW198" s="21"/>
      <c r="UMX198" s="21"/>
      <c r="UMY198" s="21"/>
      <c r="UMZ198" s="21"/>
      <c r="UNA198" s="21"/>
      <c r="UNB198" s="21"/>
      <c r="UNC198" s="21"/>
      <c r="UND198" s="21"/>
      <c r="UNE198" s="21"/>
      <c r="UNF198" s="21"/>
      <c r="UNG198" s="21"/>
      <c r="UNH198" s="21"/>
      <c r="UNI198" s="21"/>
      <c r="UNJ198" s="21"/>
      <c r="UNK198" s="21"/>
      <c r="UNL198" s="21"/>
      <c r="UNM198" s="21"/>
      <c r="UNN198" s="21"/>
      <c r="UNO198" s="21"/>
      <c r="UNP198" s="21"/>
      <c r="UNQ198" s="21"/>
      <c r="UNR198" s="21"/>
      <c r="UNS198" s="21"/>
      <c r="UNT198" s="21"/>
      <c r="UNU198" s="21"/>
      <c r="UNV198" s="21"/>
      <c r="UNW198" s="21"/>
      <c r="UNX198" s="21"/>
      <c r="UNY198" s="21"/>
      <c r="UNZ198" s="21"/>
      <c r="UOA198" s="21"/>
      <c r="UOB198" s="21"/>
      <c r="UOC198" s="21"/>
      <c r="UOD198" s="21"/>
      <c r="UOE198" s="21"/>
      <c r="UOF198" s="21"/>
      <c r="UOG198" s="21"/>
      <c r="UOH198" s="21"/>
      <c r="UOI198" s="21"/>
      <c r="UOJ198" s="21"/>
      <c r="UOK198" s="21"/>
      <c r="UOL198" s="21"/>
      <c r="UOM198" s="21"/>
      <c r="UON198" s="21"/>
      <c r="UOO198" s="21"/>
      <c r="UOP198" s="21"/>
      <c r="UOQ198" s="21"/>
      <c r="UOR198" s="21"/>
      <c r="UOS198" s="21"/>
      <c r="UOT198" s="21"/>
      <c r="UOU198" s="21"/>
      <c r="UOV198" s="21"/>
      <c r="UOW198" s="21"/>
      <c r="UOX198" s="21"/>
      <c r="UOY198" s="21"/>
      <c r="UOZ198" s="21"/>
      <c r="UPA198" s="21"/>
      <c r="UPB198" s="21"/>
      <c r="UPC198" s="21"/>
      <c r="UPD198" s="21"/>
      <c r="UPE198" s="21"/>
      <c r="UPF198" s="21"/>
      <c r="UPG198" s="21"/>
      <c r="UPH198" s="21"/>
      <c r="UPI198" s="21"/>
      <c r="UPJ198" s="21"/>
      <c r="UPK198" s="21"/>
      <c r="UPL198" s="21"/>
      <c r="UPM198" s="21"/>
      <c r="UPN198" s="21"/>
      <c r="UPO198" s="21"/>
      <c r="UPP198" s="21"/>
      <c r="UPQ198" s="21"/>
      <c r="UPR198" s="21"/>
      <c r="UPS198" s="21"/>
      <c r="UPT198" s="21"/>
      <c r="UPU198" s="21"/>
      <c r="UPV198" s="21"/>
      <c r="UPW198" s="21"/>
      <c r="UPX198" s="21"/>
      <c r="UPY198" s="21"/>
      <c r="UPZ198" s="21"/>
      <c r="UQA198" s="21"/>
      <c r="UQB198" s="21"/>
      <c r="UQC198" s="21"/>
      <c r="UQD198" s="21"/>
      <c r="UQE198" s="21"/>
      <c r="UQF198" s="21"/>
      <c r="UQG198" s="21"/>
      <c r="UQH198" s="21"/>
      <c r="UQI198" s="21"/>
      <c r="UQJ198" s="21"/>
      <c r="UQK198" s="21"/>
      <c r="UQL198" s="21"/>
      <c r="UQM198" s="21"/>
      <c r="UQN198" s="21"/>
      <c r="UQO198" s="21"/>
      <c r="UQP198" s="21"/>
      <c r="UQQ198" s="21"/>
      <c r="UQR198" s="21"/>
      <c r="UQS198" s="21"/>
      <c r="UQT198" s="21"/>
      <c r="UQU198" s="21"/>
      <c r="UQV198" s="21"/>
      <c r="UQW198" s="21"/>
      <c r="UQX198" s="21"/>
      <c r="UQY198" s="21"/>
      <c r="UQZ198" s="21"/>
      <c r="URA198" s="21"/>
      <c r="URB198" s="21"/>
      <c r="URC198" s="21"/>
      <c r="URD198" s="21"/>
      <c r="URE198" s="21"/>
      <c r="URF198" s="21"/>
      <c r="URG198" s="21"/>
      <c r="URH198" s="21"/>
      <c r="URI198" s="21"/>
      <c r="URJ198" s="21"/>
      <c r="URK198" s="21"/>
      <c r="URL198" s="21"/>
      <c r="URM198" s="21"/>
      <c r="URN198" s="21"/>
      <c r="URO198" s="21"/>
      <c r="URP198" s="21"/>
      <c r="URQ198" s="21"/>
      <c r="URR198" s="21"/>
      <c r="URS198" s="21"/>
      <c r="URT198" s="21"/>
      <c r="URU198" s="21"/>
      <c r="URV198" s="21"/>
      <c r="URW198" s="21"/>
      <c r="URX198" s="21"/>
      <c r="URY198" s="21"/>
      <c r="URZ198" s="21"/>
      <c r="USA198" s="21"/>
      <c r="USB198" s="21"/>
      <c r="USC198" s="21"/>
      <c r="USD198" s="21"/>
      <c r="USE198" s="21"/>
      <c r="USF198" s="21"/>
      <c r="USG198" s="21"/>
      <c r="USH198" s="21"/>
      <c r="USI198" s="21"/>
      <c r="USJ198" s="21"/>
      <c r="USK198" s="21"/>
      <c r="USL198" s="21"/>
      <c r="USM198" s="21"/>
      <c r="USN198" s="21"/>
      <c r="USO198" s="21"/>
      <c r="USP198" s="21"/>
      <c r="USQ198" s="21"/>
      <c r="USR198" s="21"/>
      <c r="USS198" s="21"/>
      <c r="UST198" s="21"/>
      <c r="USU198" s="21"/>
      <c r="USV198" s="21"/>
      <c r="USW198" s="21"/>
      <c r="USX198" s="21"/>
      <c r="USY198" s="21"/>
      <c r="USZ198" s="21"/>
      <c r="UTA198" s="21"/>
      <c r="UTB198" s="21"/>
      <c r="UTC198" s="21"/>
      <c r="UTD198" s="21"/>
      <c r="UTE198" s="21"/>
      <c r="UTF198" s="21"/>
      <c r="UTG198" s="21"/>
      <c r="UTH198" s="21"/>
      <c r="UTI198" s="21"/>
      <c r="UTJ198" s="21"/>
      <c r="UTK198" s="21"/>
      <c r="UTL198" s="21"/>
      <c r="UTM198" s="21"/>
      <c r="UTN198" s="21"/>
      <c r="UTO198" s="21"/>
      <c r="UTP198" s="21"/>
      <c r="UTQ198" s="21"/>
      <c r="UTR198" s="21"/>
      <c r="UTS198" s="21"/>
      <c r="UTT198" s="21"/>
      <c r="UTU198" s="21"/>
      <c r="UTV198" s="21"/>
      <c r="UTW198" s="21"/>
      <c r="UTX198" s="21"/>
      <c r="UTY198" s="21"/>
      <c r="UTZ198" s="21"/>
      <c r="UUA198" s="21"/>
      <c r="UUB198" s="21"/>
      <c r="UUC198" s="21"/>
      <c r="UUD198" s="21"/>
      <c r="UUE198" s="21"/>
      <c r="UUF198" s="21"/>
      <c r="UUG198" s="21"/>
      <c r="UUH198" s="21"/>
      <c r="UUI198" s="21"/>
      <c r="UUJ198" s="21"/>
      <c r="UUK198" s="21"/>
      <c r="UUL198" s="21"/>
      <c r="UUM198" s="21"/>
      <c r="UUN198" s="21"/>
      <c r="UUO198" s="21"/>
      <c r="UUP198" s="21"/>
      <c r="UUQ198" s="21"/>
      <c r="UUR198" s="21"/>
      <c r="UUS198" s="21"/>
      <c r="UUT198" s="21"/>
      <c r="UUU198" s="21"/>
      <c r="UUV198" s="21"/>
      <c r="UUW198" s="21"/>
      <c r="UUX198" s="21"/>
      <c r="UUY198" s="21"/>
      <c r="UUZ198" s="21"/>
      <c r="UVA198" s="21"/>
      <c r="UVB198" s="21"/>
      <c r="UVC198" s="21"/>
      <c r="UVD198" s="21"/>
      <c r="UVE198" s="21"/>
      <c r="UVF198" s="21"/>
      <c r="UVG198" s="21"/>
      <c r="UVH198" s="21"/>
      <c r="UVI198" s="21"/>
      <c r="UVJ198" s="21"/>
      <c r="UVK198" s="21"/>
      <c r="UVL198" s="21"/>
      <c r="UVM198" s="21"/>
      <c r="UVN198" s="21"/>
      <c r="UVO198" s="21"/>
      <c r="UVP198" s="21"/>
      <c r="UVQ198" s="21"/>
      <c r="UVR198" s="21"/>
      <c r="UVS198" s="21"/>
      <c r="UVT198" s="21"/>
      <c r="UVU198" s="21"/>
      <c r="UVV198" s="21"/>
      <c r="UVW198" s="21"/>
      <c r="UVX198" s="21"/>
      <c r="UVY198" s="21"/>
      <c r="UVZ198" s="21"/>
      <c r="UWA198" s="21"/>
      <c r="UWB198" s="21"/>
      <c r="UWC198" s="21"/>
      <c r="UWD198" s="21"/>
      <c r="UWE198" s="21"/>
      <c r="UWF198" s="21"/>
      <c r="UWG198" s="21"/>
      <c r="UWH198" s="21"/>
      <c r="UWI198" s="21"/>
      <c r="UWJ198" s="21"/>
      <c r="UWK198" s="21"/>
      <c r="UWL198" s="21"/>
      <c r="UWM198" s="21"/>
      <c r="UWN198" s="21"/>
      <c r="UWO198" s="21"/>
      <c r="UWP198" s="21"/>
      <c r="UWQ198" s="21"/>
      <c r="UWR198" s="21"/>
      <c r="UWS198" s="21"/>
      <c r="UWT198" s="21"/>
      <c r="UWU198" s="21"/>
      <c r="UWV198" s="21"/>
      <c r="UWW198" s="21"/>
      <c r="UWX198" s="21"/>
      <c r="UWY198" s="21"/>
      <c r="UWZ198" s="21"/>
      <c r="UXA198" s="21"/>
      <c r="UXB198" s="21"/>
      <c r="UXC198" s="21"/>
      <c r="UXD198" s="21"/>
      <c r="UXE198" s="21"/>
      <c r="UXF198" s="21"/>
      <c r="UXG198" s="21"/>
      <c r="UXH198" s="21"/>
      <c r="UXI198" s="21"/>
      <c r="UXJ198" s="21"/>
      <c r="UXK198" s="21"/>
      <c r="UXL198" s="21"/>
      <c r="UXM198" s="21"/>
      <c r="UXN198" s="21"/>
      <c r="UXO198" s="21"/>
      <c r="UXP198" s="21"/>
      <c r="UXQ198" s="21"/>
      <c r="UXR198" s="21"/>
      <c r="UXS198" s="21"/>
      <c r="UXT198" s="21"/>
      <c r="UXU198" s="21"/>
      <c r="UXV198" s="21"/>
      <c r="UXW198" s="21"/>
      <c r="UXX198" s="21"/>
      <c r="UXY198" s="21"/>
      <c r="UXZ198" s="21"/>
      <c r="UYA198" s="21"/>
      <c r="UYB198" s="21"/>
      <c r="UYC198" s="21"/>
      <c r="UYD198" s="21"/>
      <c r="UYE198" s="21"/>
      <c r="UYF198" s="21"/>
      <c r="UYG198" s="21"/>
      <c r="UYH198" s="21"/>
      <c r="UYI198" s="21"/>
      <c r="UYJ198" s="21"/>
      <c r="UYK198" s="21"/>
      <c r="UYL198" s="21"/>
      <c r="UYM198" s="21"/>
      <c r="UYN198" s="21"/>
      <c r="UYO198" s="21"/>
      <c r="UYP198" s="21"/>
      <c r="UYQ198" s="21"/>
      <c r="UYR198" s="21"/>
      <c r="UYS198" s="21"/>
      <c r="UYT198" s="21"/>
      <c r="UYU198" s="21"/>
      <c r="UYV198" s="21"/>
      <c r="UYW198" s="21"/>
      <c r="UYX198" s="21"/>
      <c r="UYY198" s="21"/>
      <c r="UYZ198" s="21"/>
      <c r="UZA198" s="21"/>
      <c r="UZB198" s="21"/>
      <c r="UZC198" s="21"/>
      <c r="UZD198" s="21"/>
      <c r="UZE198" s="21"/>
      <c r="UZF198" s="21"/>
      <c r="UZG198" s="21"/>
      <c r="UZH198" s="21"/>
      <c r="UZI198" s="21"/>
      <c r="UZJ198" s="21"/>
      <c r="UZK198" s="21"/>
      <c r="UZL198" s="21"/>
      <c r="UZM198" s="21"/>
      <c r="UZN198" s="21"/>
      <c r="UZO198" s="21"/>
      <c r="UZP198" s="21"/>
      <c r="UZQ198" s="21"/>
      <c r="UZR198" s="21"/>
      <c r="UZS198" s="21"/>
      <c r="UZT198" s="21"/>
      <c r="UZU198" s="21"/>
      <c r="UZV198" s="21"/>
      <c r="UZW198" s="21"/>
      <c r="UZX198" s="21"/>
      <c r="UZY198" s="21"/>
      <c r="UZZ198" s="21"/>
      <c r="VAA198" s="21"/>
      <c r="VAB198" s="21"/>
      <c r="VAC198" s="21"/>
      <c r="VAD198" s="21"/>
      <c r="VAE198" s="21"/>
      <c r="VAF198" s="21"/>
      <c r="VAG198" s="21"/>
      <c r="VAH198" s="21"/>
      <c r="VAI198" s="21"/>
      <c r="VAJ198" s="21"/>
      <c r="VAK198" s="21"/>
      <c r="VAL198" s="21"/>
      <c r="VAM198" s="21"/>
      <c r="VAN198" s="21"/>
      <c r="VAO198" s="21"/>
      <c r="VAP198" s="21"/>
      <c r="VAQ198" s="21"/>
      <c r="VAR198" s="21"/>
      <c r="VAS198" s="21"/>
      <c r="VAT198" s="21"/>
      <c r="VAU198" s="21"/>
      <c r="VAV198" s="21"/>
      <c r="VAW198" s="21"/>
      <c r="VAX198" s="21"/>
      <c r="VAY198" s="21"/>
      <c r="VAZ198" s="21"/>
      <c r="VBA198" s="21"/>
      <c r="VBB198" s="21"/>
      <c r="VBC198" s="21"/>
      <c r="VBD198" s="21"/>
      <c r="VBE198" s="21"/>
      <c r="VBF198" s="21"/>
      <c r="VBG198" s="21"/>
      <c r="VBH198" s="21"/>
      <c r="VBI198" s="21"/>
      <c r="VBJ198" s="21"/>
      <c r="VBK198" s="21"/>
      <c r="VBL198" s="21"/>
      <c r="VBM198" s="21"/>
      <c r="VBN198" s="21"/>
      <c r="VBO198" s="21"/>
      <c r="VBP198" s="21"/>
      <c r="VBQ198" s="21"/>
      <c r="VBR198" s="21"/>
      <c r="VBS198" s="21"/>
      <c r="VBT198" s="21"/>
      <c r="VBU198" s="21"/>
      <c r="VBV198" s="21"/>
      <c r="VBW198" s="21"/>
      <c r="VBX198" s="21"/>
      <c r="VBY198" s="21"/>
      <c r="VBZ198" s="21"/>
      <c r="VCA198" s="21"/>
      <c r="VCB198" s="21"/>
      <c r="VCC198" s="21"/>
      <c r="VCD198" s="21"/>
      <c r="VCE198" s="21"/>
      <c r="VCF198" s="21"/>
      <c r="VCG198" s="21"/>
      <c r="VCH198" s="21"/>
      <c r="VCI198" s="21"/>
      <c r="VCJ198" s="21"/>
      <c r="VCK198" s="21"/>
      <c r="VCL198" s="21"/>
      <c r="VCM198" s="21"/>
      <c r="VCN198" s="21"/>
      <c r="VCO198" s="21"/>
      <c r="VCP198" s="21"/>
      <c r="VCQ198" s="21"/>
      <c r="VCR198" s="21"/>
      <c r="VCS198" s="21"/>
      <c r="VCT198" s="21"/>
      <c r="VCU198" s="21"/>
      <c r="VCV198" s="21"/>
      <c r="VCW198" s="21"/>
      <c r="VCX198" s="21"/>
      <c r="VCY198" s="21"/>
      <c r="VCZ198" s="21"/>
      <c r="VDA198" s="21"/>
      <c r="VDB198" s="21"/>
      <c r="VDC198" s="21"/>
      <c r="VDD198" s="21"/>
      <c r="VDE198" s="21"/>
      <c r="VDF198" s="21"/>
      <c r="VDG198" s="21"/>
      <c r="VDH198" s="21"/>
      <c r="VDI198" s="21"/>
      <c r="VDJ198" s="21"/>
      <c r="VDK198" s="21"/>
      <c r="VDL198" s="21"/>
      <c r="VDM198" s="21"/>
      <c r="VDN198" s="21"/>
      <c r="VDO198" s="21"/>
      <c r="VDP198" s="21"/>
      <c r="VDQ198" s="21"/>
      <c r="VDR198" s="21"/>
      <c r="VDS198" s="21"/>
      <c r="VDT198" s="21"/>
      <c r="VDU198" s="21"/>
      <c r="VDV198" s="21"/>
      <c r="VDW198" s="21"/>
      <c r="VDX198" s="21"/>
      <c r="VDY198" s="21"/>
      <c r="VDZ198" s="21"/>
      <c r="VEA198" s="21"/>
      <c r="VEB198" s="21"/>
      <c r="VEC198" s="21"/>
      <c r="VED198" s="21"/>
      <c r="VEE198" s="21"/>
      <c r="VEF198" s="21"/>
      <c r="VEG198" s="21"/>
      <c r="VEH198" s="21"/>
      <c r="VEI198" s="21"/>
      <c r="VEJ198" s="21"/>
      <c r="VEK198" s="21"/>
      <c r="VEL198" s="21"/>
      <c r="VEM198" s="21"/>
      <c r="VEN198" s="21"/>
      <c r="VEO198" s="21"/>
      <c r="VEP198" s="21"/>
      <c r="VEQ198" s="21"/>
      <c r="VER198" s="21"/>
      <c r="VES198" s="21"/>
      <c r="VET198" s="21"/>
      <c r="VEU198" s="21"/>
      <c r="VEV198" s="21"/>
      <c r="VEW198" s="21"/>
      <c r="VEX198" s="21"/>
      <c r="VEY198" s="21"/>
      <c r="VEZ198" s="21"/>
      <c r="VFA198" s="21"/>
      <c r="VFB198" s="21"/>
      <c r="VFC198" s="21"/>
      <c r="VFD198" s="21"/>
      <c r="VFE198" s="21"/>
      <c r="VFF198" s="21"/>
      <c r="VFG198" s="21"/>
      <c r="VFH198" s="21"/>
      <c r="VFI198" s="21"/>
      <c r="VFJ198" s="21"/>
      <c r="VFK198" s="21"/>
      <c r="VFL198" s="21"/>
      <c r="VFM198" s="21"/>
      <c r="VFN198" s="21"/>
      <c r="VFO198" s="21"/>
      <c r="VFP198" s="21"/>
      <c r="VFQ198" s="21"/>
      <c r="VFR198" s="21"/>
      <c r="VFS198" s="21"/>
      <c r="VFT198" s="21"/>
      <c r="VFU198" s="21"/>
      <c r="VFV198" s="21"/>
      <c r="VFW198" s="21"/>
      <c r="VFX198" s="21"/>
      <c r="VFY198" s="21"/>
      <c r="VFZ198" s="21"/>
      <c r="VGA198" s="21"/>
      <c r="VGB198" s="21"/>
      <c r="VGC198" s="21"/>
      <c r="VGD198" s="21"/>
      <c r="VGE198" s="21"/>
      <c r="VGF198" s="21"/>
      <c r="VGG198" s="21"/>
      <c r="VGH198" s="21"/>
      <c r="VGI198" s="21"/>
      <c r="VGJ198" s="21"/>
      <c r="VGK198" s="21"/>
      <c r="VGL198" s="21"/>
      <c r="VGM198" s="21"/>
      <c r="VGN198" s="21"/>
      <c r="VGO198" s="21"/>
      <c r="VGP198" s="21"/>
      <c r="VGQ198" s="21"/>
      <c r="VGR198" s="21"/>
      <c r="VGS198" s="21"/>
      <c r="VGT198" s="21"/>
      <c r="VGU198" s="21"/>
      <c r="VGV198" s="21"/>
      <c r="VGW198" s="21"/>
      <c r="VGX198" s="21"/>
      <c r="VGY198" s="21"/>
      <c r="VGZ198" s="21"/>
      <c r="VHA198" s="21"/>
      <c r="VHB198" s="21"/>
      <c r="VHC198" s="21"/>
      <c r="VHD198" s="21"/>
      <c r="VHE198" s="21"/>
      <c r="VHF198" s="21"/>
      <c r="VHG198" s="21"/>
      <c r="VHH198" s="21"/>
      <c r="VHI198" s="21"/>
      <c r="VHJ198" s="21"/>
      <c r="VHK198" s="21"/>
      <c r="VHL198" s="21"/>
      <c r="VHM198" s="21"/>
      <c r="VHN198" s="21"/>
      <c r="VHO198" s="21"/>
      <c r="VHP198" s="21"/>
      <c r="VHQ198" s="21"/>
      <c r="VHR198" s="21"/>
      <c r="VHS198" s="21"/>
      <c r="VHT198" s="21"/>
      <c r="VHU198" s="21"/>
      <c r="VHV198" s="21"/>
      <c r="VHW198" s="21"/>
      <c r="VHX198" s="21"/>
      <c r="VHY198" s="21"/>
      <c r="VHZ198" s="21"/>
      <c r="VIA198" s="21"/>
      <c r="VIB198" s="21"/>
      <c r="VIC198" s="21"/>
      <c r="VID198" s="21"/>
      <c r="VIE198" s="21"/>
      <c r="VIF198" s="21"/>
      <c r="VIG198" s="21"/>
      <c r="VIH198" s="21"/>
      <c r="VII198" s="21"/>
      <c r="VIJ198" s="21"/>
      <c r="VIK198" s="21"/>
      <c r="VIL198" s="21"/>
      <c r="VIM198" s="21"/>
      <c r="VIN198" s="21"/>
      <c r="VIO198" s="21"/>
      <c r="VIP198" s="21"/>
      <c r="VIQ198" s="21"/>
      <c r="VIR198" s="21"/>
      <c r="VIS198" s="21"/>
      <c r="VIT198" s="21"/>
      <c r="VIU198" s="21"/>
      <c r="VIV198" s="21"/>
      <c r="VIW198" s="21"/>
      <c r="VIX198" s="21"/>
      <c r="VIY198" s="21"/>
      <c r="VIZ198" s="21"/>
      <c r="VJA198" s="21"/>
      <c r="VJB198" s="21"/>
      <c r="VJC198" s="21"/>
      <c r="VJD198" s="21"/>
      <c r="VJE198" s="21"/>
      <c r="VJF198" s="21"/>
      <c r="VJG198" s="21"/>
      <c r="VJH198" s="21"/>
      <c r="VJI198" s="21"/>
      <c r="VJJ198" s="21"/>
      <c r="VJK198" s="21"/>
      <c r="VJL198" s="21"/>
      <c r="VJM198" s="21"/>
      <c r="VJN198" s="21"/>
      <c r="VJO198" s="21"/>
      <c r="VJP198" s="21"/>
      <c r="VJQ198" s="21"/>
      <c r="VJR198" s="21"/>
      <c r="VJS198" s="21"/>
      <c r="VJT198" s="21"/>
      <c r="VJU198" s="21"/>
      <c r="VJV198" s="21"/>
      <c r="VJW198" s="21"/>
      <c r="VJX198" s="21"/>
      <c r="VJY198" s="21"/>
      <c r="VJZ198" s="21"/>
      <c r="VKA198" s="21"/>
      <c r="VKB198" s="21"/>
      <c r="VKC198" s="21"/>
      <c r="VKD198" s="21"/>
      <c r="VKE198" s="21"/>
      <c r="VKF198" s="21"/>
      <c r="VKG198" s="21"/>
      <c r="VKH198" s="21"/>
      <c r="VKI198" s="21"/>
      <c r="VKJ198" s="21"/>
      <c r="VKK198" s="21"/>
      <c r="VKL198" s="21"/>
      <c r="VKM198" s="21"/>
      <c r="VKN198" s="21"/>
      <c r="VKO198" s="21"/>
      <c r="VKP198" s="21"/>
      <c r="VKQ198" s="21"/>
      <c r="VKR198" s="21"/>
      <c r="VKS198" s="21"/>
      <c r="VKT198" s="21"/>
      <c r="VKU198" s="21"/>
      <c r="VKV198" s="21"/>
      <c r="VKW198" s="21"/>
      <c r="VKX198" s="21"/>
      <c r="VKY198" s="21"/>
      <c r="VKZ198" s="21"/>
      <c r="VLA198" s="21"/>
      <c r="VLB198" s="21"/>
      <c r="VLC198" s="21"/>
      <c r="VLD198" s="21"/>
      <c r="VLE198" s="21"/>
      <c r="VLF198" s="21"/>
      <c r="VLG198" s="21"/>
      <c r="VLH198" s="21"/>
      <c r="VLI198" s="21"/>
      <c r="VLJ198" s="21"/>
      <c r="VLK198" s="21"/>
      <c r="VLL198" s="21"/>
      <c r="VLM198" s="21"/>
      <c r="VLN198" s="21"/>
      <c r="VLO198" s="21"/>
      <c r="VLP198" s="21"/>
      <c r="VLQ198" s="21"/>
      <c r="VLR198" s="21"/>
      <c r="VLS198" s="21"/>
      <c r="VLT198" s="21"/>
      <c r="VLU198" s="21"/>
      <c r="VLV198" s="21"/>
      <c r="VLW198" s="21"/>
      <c r="VLX198" s="21"/>
      <c r="VLY198" s="21"/>
      <c r="VLZ198" s="21"/>
      <c r="VMA198" s="21"/>
      <c r="VMB198" s="21"/>
      <c r="VMC198" s="21"/>
      <c r="VMD198" s="21"/>
      <c r="VME198" s="21"/>
      <c r="VMF198" s="21"/>
      <c r="VMG198" s="21"/>
      <c r="VMH198" s="21"/>
      <c r="VMI198" s="21"/>
      <c r="VMJ198" s="21"/>
      <c r="VMK198" s="21"/>
      <c r="VML198" s="21"/>
      <c r="VMM198" s="21"/>
      <c r="VMN198" s="21"/>
      <c r="VMO198" s="21"/>
      <c r="VMP198" s="21"/>
      <c r="VMQ198" s="21"/>
      <c r="VMR198" s="21"/>
      <c r="VMS198" s="21"/>
      <c r="VMT198" s="21"/>
      <c r="VMU198" s="21"/>
      <c r="VMV198" s="21"/>
      <c r="VMW198" s="21"/>
      <c r="VMX198" s="21"/>
      <c r="VMY198" s="21"/>
      <c r="VMZ198" s="21"/>
      <c r="VNA198" s="21"/>
      <c r="VNB198" s="21"/>
      <c r="VNC198" s="21"/>
      <c r="VND198" s="21"/>
      <c r="VNE198" s="21"/>
      <c r="VNF198" s="21"/>
      <c r="VNG198" s="21"/>
      <c r="VNH198" s="21"/>
      <c r="VNI198" s="21"/>
      <c r="VNJ198" s="21"/>
      <c r="VNK198" s="21"/>
      <c r="VNL198" s="21"/>
      <c r="VNM198" s="21"/>
      <c r="VNN198" s="21"/>
      <c r="VNO198" s="21"/>
      <c r="VNP198" s="21"/>
      <c r="VNQ198" s="21"/>
      <c r="VNR198" s="21"/>
      <c r="VNS198" s="21"/>
      <c r="VNT198" s="21"/>
      <c r="VNU198" s="21"/>
      <c r="VNV198" s="21"/>
      <c r="VNW198" s="21"/>
      <c r="VNX198" s="21"/>
      <c r="VNY198" s="21"/>
      <c r="VNZ198" s="21"/>
      <c r="VOA198" s="21"/>
      <c r="VOB198" s="21"/>
      <c r="VOC198" s="21"/>
      <c r="VOD198" s="21"/>
      <c r="VOE198" s="21"/>
      <c r="VOF198" s="21"/>
      <c r="VOG198" s="21"/>
      <c r="VOH198" s="21"/>
      <c r="VOI198" s="21"/>
      <c r="VOJ198" s="21"/>
      <c r="VOK198" s="21"/>
      <c r="VOL198" s="21"/>
      <c r="VOM198" s="21"/>
      <c r="VON198" s="21"/>
      <c r="VOO198" s="21"/>
      <c r="VOP198" s="21"/>
      <c r="VOQ198" s="21"/>
      <c r="VOR198" s="21"/>
      <c r="VOS198" s="21"/>
      <c r="VOT198" s="21"/>
      <c r="VOU198" s="21"/>
      <c r="VOV198" s="21"/>
      <c r="VOW198" s="21"/>
      <c r="VOX198" s="21"/>
      <c r="VOY198" s="21"/>
      <c r="VOZ198" s="21"/>
      <c r="VPA198" s="21"/>
      <c r="VPB198" s="21"/>
      <c r="VPC198" s="21"/>
      <c r="VPD198" s="21"/>
      <c r="VPE198" s="21"/>
      <c r="VPF198" s="21"/>
      <c r="VPG198" s="21"/>
      <c r="VPH198" s="21"/>
      <c r="VPI198" s="21"/>
      <c r="VPJ198" s="21"/>
      <c r="VPK198" s="21"/>
      <c r="VPL198" s="21"/>
      <c r="VPM198" s="21"/>
      <c r="VPN198" s="21"/>
      <c r="VPO198" s="21"/>
      <c r="VPP198" s="21"/>
      <c r="VPQ198" s="21"/>
      <c r="VPR198" s="21"/>
      <c r="VPS198" s="21"/>
      <c r="VPT198" s="21"/>
      <c r="VPU198" s="21"/>
      <c r="VPV198" s="21"/>
      <c r="VPW198" s="21"/>
      <c r="VPX198" s="21"/>
      <c r="VPY198" s="21"/>
      <c r="VPZ198" s="21"/>
      <c r="VQA198" s="21"/>
      <c r="VQB198" s="21"/>
      <c r="VQC198" s="21"/>
      <c r="VQD198" s="21"/>
      <c r="VQE198" s="21"/>
      <c r="VQF198" s="21"/>
      <c r="VQG198" s="21"/>
      <c r="VQH198" s="21"/>
      <c r="VQI198" s="21"/>
      <c r="VQJ198" s="21"/>
      <c r="VQK198" s="21"/>
      <c r="VQL198" s="21"/>
      <c r="VQM198" s="21"/>
      <c r="VQN198" s="21"/>
      <c r="VQO198" s="21"/>
      <c r="VQP198" s="21"/>
      <c r="VQQ198" s="21"/>
      <c r="VQR198" s="21"/>
      <c r="VQS198" s="21"/>
      <c r="VQT198" s="21"/>
      <c r="VQU198" s="21"/>
      <c r="VQV198" s="21"/>
      <c r="VQW198" s="21"/>
      <c r="VQX198" s="21"/>
      <c r="VQY198" s="21"/>
      <c r="VQZ198" s="21"/>
      <c r="VRA198" s="21"/>
      <c r="VRB198" s="21"/>
      <c r="VRC198" s="21"/>
      <c r="VRD198" s="21"/>
      <c r="VRE198" s="21"/>
      <c r="VRF198" s="21"/>
      <c r="VRG198" s="21"/>
      <c r="VRH198" s="21"/>
      <c r="VRI198" s="21"/>
      <c r="VRJ198" s="21"/>
      <c r="VRK198" s="21"/>
      <c r="VRL198" s="21"/>
      <c r="VRM198" s="21"/>
      <c r="VRN198" s="21"/>
      <c r="VRO198" s="21"/>
      <c r="VRP198" s="21"/>
      <c r="VRQ198" s="21"/>
      <c r="VRR198" s="21"/>
      <c r="VRS198" s="21"/>
      <c r="VRT198" s="21"/>
      <c r="VRU198" s="21"/>
      <c r="VRV198" s="21"/>
      <c r="VRW198" s="21"/>
      <c r="VRX198" s="21"/>
      <c r="VRY198" s="21"/>
      <c r="VRZ198" s="21"/>
      <c r="VSA198" s="21"/>
      <c r="VSB198" s="21"/>
      <c r="VSC198" s="21"/>
      <c r="VSD198" s="21"/>
      <c r="VSE198" s="21"/>
      <c r="VSF198" s="21"/>
      <c r="VSG198" s="21"/>
      <c r="VSH198" s="21"/>
      <c r="VSI198" s="21"/>
      <c r="VSJ198" s="21"/>
      <c r="VSK198" s="21"/>
      <c r="VSL198" s="21"/>
      <c r="VSM198" s="21"/>
      <c r="VSN198" s="21"/>
      <c r="VSO198" s="21"/>
      <c r="VSP198" s="21"/>
      <c r="VSQ198" s="21"/>
      <c r="VSR198" s="21"/>
      <c r="VSS198" s="21"/>
      <c r="VST198" s="21"/>
      <c r="VSU198" s="21"/>
      <c r="VSV198" s="21"/>
      <c r="VSW198" s="21"/>
      <c r="VSX198" s="21"/>
      <c r="VSY198" s="21"/>
      <c r="VSZ198" s="21"/>
      <c r="VTA198" s="21"/>
      <c r="VTB198" s="21"/>
      <c r="VTC198" s="21"/>
      <c r="VTD198" s="21"/>
      <c r="VTE198" s="21"/>
      <c r="VTF198" s="21"/>
      <c r="VTG198" s="21"/>
      <c r="VTH198" s="21"/>
      <c r="VTI198" s="21"/>
      <c r="VTJ198" s="21"/>
      <c r="VTK198" s="21"/>
      <c r="VTL198" s="21"/>
      <c r="VTM198" s="21"/>
      <c r="VTN198" s="21"/>
      <c r="VTO198" s="21"/>
      <c r="VTP198" s="21"/>
      <c r="VTQ198" s="21"/>
      <c r="VTR198" s="21"/>
      <c r="VTS198" s="21"/>
      <c r="VTT198" s="21"/>
      <c r="VTU198" s="21"/>
      <c r="VTV198" s="21"/>
      <c r="VTW198" s="21"/>
      <c r="VTX198" s="21"/>
      <c r="VTY198" s="21"/>
      <c r="VTZ198" s="21"/>
      <c r="VUA198" s="21"/>
      <c r="VUB198" s="21"/>
      <c r="VUC198" s="21"/>
      <c r="VUD198" s="21"/>
      <c r="VUE198" s="21"/>
      <c r="VUF198" s="21"/>
      <c r="VUG198" s="21"/>
      <c r="VUH198" s="21"/>
      <c r="VUI198" s="21"/>
      <c r="VUJ198" s="21"/>
      <c r="VUK198" s="21"/>
      <c r="VUL198" s="21"/>
      <c r="VUM198" s="21"/>
      <c r="VUN198" s="21"/>
      <c r="VUO198" s="21"/>
      <c r="VUP198" s="21"/>
      <c r="VUQ198" s="21"/>
      <c r="VUR198" s="21"/>
      <c r="VUS198" s="21"/>
      <c r="VUT198" s="21"/>
      <c r="VUU198" s="21"/>
      <c r="VUV198" s="21"/>
      <c r="VUW198" s="21"/>
      <c r="VUX198" s="21"/>
      <c r="VUY198" s="21"/>
      <c r="VUZ198" s="21"/>
      <c r="VVA198" s="21"/>
      <c r="VVB198" s="21"/>
      <c r="VVC198" s="21"/>
      <c r="VVD198" s="21"/>
      <c r="VVE198" s="21"/>
      <c r="VVF198" s="21"/>
      <c r="VVG198" s="21"/>
      <c r="VVH198" s="21"/>
      <c r="VVI198" s="21"/>
      <c r="VVJ198" s="21"/>
      <c r="VVK198" s="21"/>
      <c r="VVL198" s="21"/>
      <c r="VVM198" s="21"/>
      <c r="VVN198" s="21"/>
      <c r="VVO198" s="21"/>
      <c r="VVP198" s="21"/>
      <c r="VVQ198" s="21"/>
      <c r="VVR198" s="21"/>
      <c r="VVS198" s="21"/>
      <c r="VVT198" s="21"/>
      <c r="VVU198" s="21"/>
      <c r="VVV198" s="21"/>
      <c r="VVW198" s="21"/>
      <c r="VVX198" s="21"/>
      <c r="VVY198" s="21"/>
      <c r="VVZ198" s="21"/>
      <c r="VWA198" s="21"/>
      <c r="VWB198" s="21"/>
      <c r="VWC198" s="21"/>
      <c r="VWD198" s="21"/>
      <c r="VWE198" s="21"/>
      <c r="VWF198" s="21"/>
      <c r="VWG198" s="21"/>
      <c r="VWH198" s="21"/>
      <c r="VWI198" s="21"/>
      <c r="VWJ198" s="21"/>
      <c r="VWK198" s="21"/>
      <c r="VWL198" s="21"/>
      <c r="VWM198" s="21"/>
      <c r="VWN198" s="21"/>
      <c r="VWO198" s="21"/>
      <c r="VWP198" s="21"/>
      <c r="VWQ198" s="21"/>
      <c r="VWR198" s="21"/>
      <c r="VWS198" s="21"/>
      <c r="VWT198" s="21"/>
      <c r="VWU198" s="21"/>
      <c r="VWV198" s="21"/>
      <c r="VWW198" s="21"/>
      <c r="VWX198" s="21"/>
      <c r="VWY198" s="21"/>
      <c r="VWZ198" s="21"/>
      <c r="VXA198" s="21"/>
      <c r="VXB198" s="21"/>
      <c r="VXC198" s="21"/>
      <c r="VXD198" s="21"/>
      <c r="VXE198" s="21"/>
      <c r="VXF198" s="21"/>
      <c r="VXG198" s="21"/>
      <c r="VXH198" s="21"/>
      <c r="VXI198" s="21"/>
      <c r="VXJ198" s="21"/>
      <c r="VXK198" s="21"/>
      <c r="VXL198" s="21"/>
      <c r="VXM198" s="21"/>
      <c r="VXN198" s="21"/>
      <c r="VXO198" s="21"/>
      <c r="VXP198" s="21"/>
      <c r="VXQ198" s="21"/>
      <c r="VXR198" s="21"/>
      <c r="VXS198" s="21"/>
      <c r="VXT198" s="21"/>
      <c r="VXU198" s="21"/>
      <c r="VXV198" s="21"/>
      <c r="VXW198" s="21"/>
      <c r="VXX198" s="21"/>
      <c r="VXY198" s="21"/>
      <c r="VXZ198" s="21"/>
      <c r="VYA198" s="21"/>
      <c r="VYB198" s="21"/>
      <c r="VYC198" s="21"/>
      <c r="VYD198" s="21"/>
      <c r="VYE198" s="21"/>
      <c r="VYF198" s="21"/>
      <c r="VYG198" s="21"/>
      <c r="VYH198" s="21"/>
      <c r="VYI198" s="21"/>
      <c r="VYJ198" s="21"/>
      <c r="VYK198" s="21"/>
      <c r="VYL198" s="21"/>
      <c r="VYM198" s="21"/>
      <c r="VYN198" s="21"/>
      <c r="VYO198" s="21"/>
      <c r="VYP198" s="21"/>
      <c r="VYQ198" s="21"/>
      <c r="VYR198" s="21"/>
      <c r="VYS198" s="21"/>
      <c r="VYT198" s="21"/>
      <c r="VYU198" s="21"/>
      <c r="VYV198" s="21"/>
      <c r="VYW198" s="21"/>
      <c r="VYX198" s="21"/>
      <c r="VYY198" s="21"/>
      <c r="VYZ198" s="21"/>
      <c r="VZA198" s="21"/>
      <c r="VZB198" s="21"/>
      <c r="VZC198" s="21"/>
      <c r="VZD198" s="21"/>
      <c r="VZE198" s="21"/>
      <c r="VZF198" s="21"/>
      <c r="VZG198" s="21"/>
      <c r="VZH198" s="21"/>
      <c r="VZI198" s="21"/>
      <c r="VZJ198" s="21"/>
      <c r="VZK198" s="21"/>
      <c r="VZL198" s="21"/>
      <c r="VZM198" s="21"/>
      <c r="VZN198" s="21"/>
      <c r="VZO198" s="21"/>
      <c r="VZP198" s="21"/>
      <c r="VZQ198" s="21"/>
      <c r="VZR198" s="21"/>
      <c r="VZS198" s="21"/>
      <c r="VZT198" s="21"/>
      <c r="VZU198" s="21"/>
      <c r="VZV198" s="21"/>
      <c r="VZW198" s="21"/>
      <c r="VZX198" s="21"/>
      <c r="VZY198" s="21"/>
      <c r="VZZ198" s="21"/>
      <c r="WAA198" s="21"/>
      <c r="WAB198" s="21"/>
      <c r="WAC198" s="21"/>
      <c r="WAD198" s="21"/>
      <c r="WAE198" s="21"/>
      <c r="WAF198" s="21"/>
      <c r="WAG198" s="21"/>
      <c r="WAH198" s="21"/>
      <c r="WAI198" s="21"/>
      <c r="WAJ198" s="21"/>
      <c r="WAK198" s="21"/>
      <c r="WAL198" s="21"/>
      <c r="WAM198" s="21"/>
      <c r="WAN198" s="21"/>
      <c r="WAO198" s="21"/>
      <c r="WAP198" s="21"/>
      <c r="WAQ198" s="21"/>
      <c r="WAR198" s="21"/>
      <c r="WAS198" s="21"/>
      <c r="WAT198" s="21"/>
      <c r="WAU198" s="21"/>
      <c r="WAV198" s="21"/>
      <c r="WAW198" s="21"/>
      <c r="WAX198" s="21"/>
      <c r="WAY198" s="21"/>
      <c r="WAZ198" s="21"/>
      <c r="WBA198" s="21"/>
      <c r="WBB198" s="21"/>
      <c r="WBC198" s="21"/>
      <c r="WBD198" s="21"/>
      <c r="WBE198" s="21"/>
      <c r="WBF198" s="21"/>
      <c r="WBG198" s="21"/>
      <c r="WBH198" s="21"/>
      <c r="WBI198" s="21"/>
      <c r="WBJ198" s="21"/>
      <c r="WBK198" s="21"/>
      <c r="WBL198" s="21"/>
      <c r="WBM198" s="21"/>
      <c r="WBN198" s="21"/>
      <c r="WBO198" s="21"/>
      <c r="WBP198" s="21"/>
      <c r="WBQ198" s="21"/>
      <c r="WBR198" s="21"/>
      <c r="WBS198" s="21"/>
      <c r="WBT198" s="21"/>
      <c r="WBU198" s="21"/>
      <c r="WBV198" s="21"/>
      <c r="WBW198" s="21"/>
      <c r="WBX198" s="21"/>
      <c r="WBY198" s="21"/>
      <c r="WBZ198" s="21"/>
      <c r="WCA198" s="21"/>
      <c r="WCB198" s="21"/>
      <c r="WCC198" s="21"/>
      <c r="WCD198" s="21"/>
      <c r="WCE198" s="21"/>
      <c r="WCF198" s="21"/>
      <c r="WCG198" s="21"/>
      <c r="WCH198" s="21"/>
      <c r="WCI198" s="21"/>
      <c r="WCJ198" s="21"/>
      <c r="WCK198" s="21"/>
      <c r="WCL198" s="21"/>
      <c r="WCM198" s="21"/>
      <c r="WCN198" s="21"/>
      <c r="WCO198" s="21"/>
      <c r="WCP198" s="21"/>
      <c r="WCQ198" s="21"/>
      <c r="WCR198" s="21"/>
      <c r="WCS198" s="21"/>
      <c r="WCT198" s="21"/>
      <c r="WCU198" s="21"/>
      <c r="WCV198" s="21"/>
      <c r="WCW198" s="21"/>
      <c r="WCX198" s="21"/>
      <c r="WCY198" s="21"/>
      <c r="WCZ198" s="21"/>
      <c r="WDA198" s="21"/>
      <c r="WDB198" s="21"/>
      <c r="WDC198" s="21"/>
      <c r="WDD198" s="21"/>
      <c r="WDE198" s="21"/>
      <c r="WDF198" s="21"/>
      <c r="WDG198" s="21"/>
      <c r="WDH198" s="21"/>
      <c r="WDI198" s="21"/>
      <c r="WDJ198" s="21"/>
      <c r="WDK198" s="21"/>
      <c r="WDL198" s="21"/>
      <c r="WDM198" s="21"/>
      <c r="WDN198" s="21"/>
      <c r="WDO198" s="21"/>
      <c r="WDP198" s="21"/>
      <c r="WDQ198" s="21"/>
      <c r="WDR198" s="21"/>
      <c r="WDS198" s="21"/>
      <c r="WDT198" s="21"/>
      <c r="WDU198" s="21"/>
      <c r="WDV198" s="21"/>
      <c r="WDW198" s="21"/>
      <c r="WDX198" s="21"/>
      <c r="WDY198" s="21"/>
      <c r="WDZ198" s="21"/>
      <c r="WEA198" s="21"/>
      <c r="WEB198" s="21"/>
      <c r="WEC198" s="21"/>
      <c r="WED198" s="21"/>
      <c r="WEE198" s="21"/>
      <c r="WEF198" s="21"/>
      <c r="WEG198" s="21"/>
      <c r="WEH198" s="21"/>
      <c r="WEI198" s="21"/>
    </row>
    <row r="199" s="3" customFormat="1" ht="15" customHeight="1" spans="1:15687">
      <c r="A199" s="12">
        <v>197</v>
      </c>
      <c r="B199" s="12" t="s">
        <v>265</v>
      </c>
      <c r="C199" s="12" t="e">
        <f>IF(MOD(MID(#REF!,17,1),2)=1,"男","女")</f>
        <v>#REF!</v>
      </c>
      <c r="D199" s="12" t="s">
        <v>242</v>
      </c>
      <c r="E199" s="12">
        <v>20220101</v>
      </c>
      <c r="F199" s="12" t="s">
        <v>12</v>
      </c>
      <c r="G199" s="12">
        <v>2400</v>
      </c>
      <c r="H199" s="12"/>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c r="FP199" s="21"/>
      <c r="FQ199" s="21"/>
      <c r="FR199" s="21"/>
      <c r="FS199" s="21"/>
      <c r="FT199" s="21"/>
      <c r="FU199" s="21"/>
      <c r="FV199" s="21"/>
      <c r="FW199" s="21"/>
      <c r="FX199" s="21"/>
      <c r="FY199" s="21"/>
      <c r="FZ199" s="21"/>
      <c r="GA199" s="21"/>
      <c r="GB199" s="21"/>
      <c r="GC199" s="21"/>
      <c r="GD199" s="21"/>
      <c r="GE199" s="21"/>
      <c r="GF199" s="21"/>
      <c r="GG199" s="21"/>
      <c r="GH199" s="21"/>
      <c r="GI199" s="21"/>
      <c r="GJ199" s="21"/>
      <c r="GK199" s="21"/>
      <c r="GL199" s="21"/>
      <c r="GM199" s="21"/>
      <c r="GN199" s="21"/>
      <c r="GO199" s="21"/>
      <c r="GP199" s="21"/>
      <c r="GQ199" s="21"/>
      <c r="GR199" s="21"/>
      <c r="GS199" s="21"/>
      <c r="GT199" s="21"/>
      <c r="GU199" s="21"/>
      <c r="GV199" s="21"/>
      <c r="GW199" s="21"/>
      <c r="GX199" s="21"/>
      <c r="GY199" s="21"/>
      <c r="GZ199" s="21"/>
      <c r="HA199" s="21"/>
      <c r="HB199" s="21"/>
      <c r="HC199" s="21"/>
      <c r="HD199" s="21"/>
      <c r="HE199" s="21"/>
      <c r="HF199" s="21"/>
      <c r="HG199" s="21"/>
      <c r="HH199" s="21"/>
      <c r="HI199" s="21"/>
      <c r="HJ199" s="21"/>
      <c r="HK199" s="21"/>
      <c r="HL199" s="21"/>
      <c r="HM199" s="21"/>
      <c r="HN199" s="21"/>
      <c r="HO199" s="21"/>
      <c r="HP199" s="21"/>
      <c r="HQ199" s="21"/>
      <c r="HR199" s="21"/>
      <c r="HS199" s="21"/>
      <c r="HT199" s="21"/>
      <c r="HU199" s="21"/>
      <c r="HV199" s="21"/>
      <c r="HW199" s="21"/>
      <c r="HX199" s="21"/>
      <c r="HY199" s="21"/>
      <c r="HZ199" s="21"/>
      <c r="IA199" s="21"/>
      <c r="IB199" s="21"/>
      <c r="IC199" s="21"/>
      <c r="ID199" s="21"/>
      <c r="IE199" s="21"/>
      <c r="IF199" s="21"/>
      <c r="IG199" s="21"/>
      <c r="IH199" s="21"/>
      <c r="II199" s="21"/>
      <c r="IJ199" s="21"/>
      <c r="IK199" s="21"/>
      <c r="IL199" s="21"/>
      <c r="IM199" s="21"/>
      <c r="IN199" s="21"/>
      <c r="IO199" s="21"/>
      <c r="IP199" s="21"/>
      <c r="IQ199" s="21"/>
      <c r="IR199" s="21"/>
      <c r="IS199" s="21"/>
      <c r="IT199" s="21"/>
      <c r="IU199" s="21"/>
      <c r="IV199" s="21"/>
      <c r="IW199" s="21"/>
      <c r="IX199" s="21"/>
      <c r="IY199" s="21"/>
      <c r="IZ199" s="21"/>
      <c r="JA199" s="21"/>
      <c r="JB199" s="21"/>
      <c r="JC199" s="21"/>
      <c r="JD199" s="21"/>
      <c r="JE199" s="21"/>
      <c r="JF199" s="21"/>
      <c r="JG199" s="21"/>
      <c r="JH199" s="21"/>
      <c r="JI199" s="21"/>
      <c r="JJ199" s="21"/>
      <c r="JK199" s="21"/>
      <c r="JL199" s="21"/>
      <c r="JM199" s="21"/>
      <c r="JN199" s="21"/>
      <c r="JO199" s="21"/>
      <c r="JP199" s="21"/>
      <c r="JQ199" s="21"/>
      <c r="JR199" s="21"/>
      <c r="JS199" s="21"/>
      <c r="JT199" s="21"/>
      <c r="JU199" s="21"/>
      <c r="JV199" s="21"/>
      <c r="JW199" s="21"/>
      <c r="JX199" s="21"/>
      <c r="JY199" s="21"/>
      <c r="JZ199" s="21"/>
      <c r="KA199" s="21"/>
      <c r="KB199" s="21"/>
      <c r="KC199" s="21"/>
      <c r="KD199" s="21"/>
      <c r="KE199" s="21"/>
      <c r="KF199" s="21"/>
      <c r="KG199" s="21"/>
      <c r="KH199" s="21"/>
      <c r="KI199" s="21"/>
      <c r="KJ199" s="21"/>
      <c r="KK199" s="21"/>
      <c r="KL199" s="21"/>
      <c r="KM199" s="21"/>
      <c r="KN199" s="21"/>
      <c r="KO199" s="21"/>
      <c r="KP199" s="21"/>
      <c r="KQ199" s="21"/>
      <c r="KR199" s="21"/>
      <c r="KS199" s="21"/>
      <c r="KT199" s="21"/>
      <c r="KU199" s="21"/>
      <c r="KV199" s="21"/>
      <c r="KW199" s="21"/>
      <c r="KX199" s="21"/>
      <c r="KY199" s="21"/>
      <c r="KZ199" s="21"/>
      <c r="LA199" s="21"/>
      <c r="LB199" s="21"/>
      <c r="LC199" s="21"/>
      <c r="LD199" s="21"/>
      <c r="LE199" s="21"/>
      <c r="LF199" s="21"/>
      <c r="LG199" s="21"/>
      <c r="LH199" s="21"/>
      <c r="LI199" s="21"/>
      <c r="LJ199" s="21"/>
      <c r="LK199" s="21"/>
      <c r="LL199" s="21"/>
      <c r="LM199" s="21"/>
      <c r="LN199" s="21"/>
      <c r="LO199" s="21"/>
      <c r="LP199" s="21"/>
      <c r="LQ199" s="21"/>
      <c r="LR199" s="21"/>
      <c r="LS199" s="21"/>
      <c r="LT199" s="21"/>
      <c r="LU199" s="21"/>
      <c r="LV199" s="21"/>
      <c r="LW199" s="21"/>
      <c r="LX199" s="21"/>
      <c r="LY199" s="21"/>
      <c r="LZ199" s="21"/>
      <c r="MA199" s="21"/>
      <c r="MB199" s="21"/>
      <c r="MC199" s="21"/>
      <c r="MD199" s="21"/>
      <c r="ME199" s="21"/>
      <c r="MF199" s="21"/>
      <c r="MG199" s="21"/>
      <c r="MH199" s="21"/>
      <c r="MI199" s="21"/>
      <c r="MJ199" s="21"/>
      <c r="MK199" s="21"/>
      <c r="ML199" s="21"/>
      <c r="MM199" s="21"/>
      <c r="MN199" s="21"/>
      <c r="MO199" s="21"/>
      <c r="MP199" s="21"/>
      <c r="MQ199" s="21"/>
      <c r="MR199" s="21"/>
      <c r="MS199" s="21"/>
      <c r="MT199" s="21"/>
      <c r="MU199" s="21"/>
      <c r="MV199" s="21"/>
      <c r="MW199" s="21"/>
      <c r="MX199" s="21"/>
      <c r="MY199" s="21"/>
      <c r="MZ199" s="21"/>
      <c r="NA199" s="21"/>
      <c r="NB199" s="21"/>
      <c r="NC199" s="21"/>
      <c r="ND199" s="21"/>
      <c r="NE199" s="21"/>
      <c r="NF199" s="21"/>
      <c r="NG199" s="21"/>
      <c r="NH199" s="21"/>
      <c r="NI199" s="21"/>
      <c r="NJ199" s="21"/>
      <c r="NK199" s="21"/>
      <c r="NL199" s="21"/>
      <c r="NM199" s="21"/>
      <c r="NN199" s="21"/>
      <c r="NO199" s="21"/>
      <c r="NP199" s="21"/>
      <c r="NQ199" s="21"/>
      <c r="NR199" s="21"/>
      <c r="NS199" s="21"/>
      <c r="NT199" s="21"/>
      <c r="NU199" s="21"/>
      <c r="NV199" s="21"/>
      <c r="NW199" s="21"/>
      <c r="NX199" s="21"/>
      <c r="NY199" s="21"/>
      <c r="NZ199" s="21"/>
      <c r="OA199" s="21"/>
      <c r="OB199" s="21"/>
      <c r="OC199" s="21"/>
      <c r="OD199" s="21"/>
      <c r="OE199" s="21"/>
      <c r="OF199" s="21"/>
      <c r="OG199" s="21"/>
      <c r="OH199" s="21"/>
      <c r="OI199" s="21"/>
      <c r="OJ199" s="21"/>
      <c r="OK199" s="21"/>
      <c r="OL199" s="21"/>
      <c r="OM199" s="21"/>
      <c r="ON199" s="21"/>
      <c r="OO199" s="21"/>
      <c r="OP199" s="21"/>
      <c r="OQ199" s="21"/>
      <c r="OR199" s="21"/>
      <c r="OS199" s="21"/>
      <c r="OT199" s="21"/>
      <c r="OU199" s="21"/>
      <c r="OV199" s="21"/>
      <c r="OW199" s="21"/>
      <c r="OX199" s="21"/>
      <c r="OY199" s="21"/>
      <c r="OZ199" s="21"/>
      <c r="PA199" s="21"/>
      <c r="PB199" s="21"/>
      <c r="PC199" s="21"/>
      <c r="PD199" s="21"/>
      <c r="PE199" s="21"/>
      <c r="PF199" s="21"/>
      <c r="PG199" s="21"/>
      <c r="PH199" s="21"/>
      <c r="PI199" s="21"/>
      <c r="PJ199" s="21"/>
      <c r="PK199" s="21"/>
      <c r="PL199" s="21"/>
      <c r="PM199" s="21"/>
      <c r="PN199" s="21"/>
      <c r="PO199" s="21"/>
      <c r="PP199" s="21"/>
      <c r="PQ199" s="21"/>
      <c r="PR199" s="21"/>
      <c r="PS199" s="21"/>
      <c r="PT199" s="21"/>
      <c r="PU199" s="21"/>
      <c r="PV199" s="21"/>
      <c r="PW199" s="21"/>
      <c r="PX199" s="21"/>
      <c r="PY199" s="21"/>
      <c r="PZ199" s="21"/>
      <c r="QA199" s="21"/>
      <c r="QB199" s="21"/>
      <c r="QC199" s="21"/>
      <c r="QD199" s="21"/>
      <c r="QE199" s="21"/>
      <c r="QF199" s="21"/>
      <c r="QG199" s="21"/>
      <c r="QH199" s="21"/>
      <c r="QI199" s="21"/>
      <c r="QJ199" s="21"/>
      <c r="QK199" s="21"/>
      <c r="QL199" s="21"/>
      <c r="QM199" s="21"/>
      <c r="QN199" s="21"/>
      <c r="QO199" s="21"/>
      <c r="QP199" s="21"/>
      <c r="QQ199" s="21"/>
      <c r="QR199" s="21"/>
      <c r="QS199" s="21"/>
      <c r="QT199" s="21"/>
      <c r="QU199" s="21"/>
      <c r="QV199" s="21"/>
      <c r="QW199" s="21"/>
      <c r="QX199" s="21"/>
      <c r="QY199" s="21"/>
      <c r="QZ199" s="21"/>
      <c r="RA199" s="21"/>
      <c r="RB199" s="21"/>
      <c r="RC199" s="21"/>
      <c r="RD199" s="21"/>
      <c r="RE199" s="21"/>
      <c r="RF199" s="21"/>
      <c r="RG199" s="21"/>
      <c r="RH199" s="21"/>
      <c r="RI199" s="21"/>
      <c r="RJ199" s="21"/>
      <c r="RK199" s="21"/>
      <c r="RL199" s="21"/>
      <c r="RM199" s="21"/>
      <c r="RN199" s="21"/>
      <c r="RO199" s="21"/>
      <c r="RP199" s="21"/>
      <c r="RQ199" s="21"/>
      <c r="RR199" s="21"/>
      <c r="RS199" s="21"/>
      <c r="RT199" s="21"/>
      <c r="RU199" s="21"/>
      <c r="RV199" s="21"/>
      <c r="RW199" s="21"/>
      <c r="RX199" s="21"/>
      <c r="RY199" s="21"/>
      <c r="RZ199" s="21"/>
      <c r="SA199" s="21"/>
      <c r="SB199" s="21"/>
      <c r="SC199" s="21"/>
      <c r="SD199" s="21"/>
      <c r="SE199" s="21"/>
      <c r="SF199" s="21"/>
      <c r="SG199" s="21"/>
      <c r="SH199" s="21"/>
      <c r="SI199" s="21"/>
      <c r="SJ199" s="21"/>
      <c r="SK199" s="21"/>
      <c r="SL199" s="21"/>
      <c r="SM199" s="21"/>
      <c r="SN199" s="21"/>
      <c r="SO199" s="21"/>
      <c r="SP199" s="21"/>
      <c r="SQ199" s="21"/>
      <c r="SR199" s="21"/>
      <c r="SS199" s="21"/>
      <c r="ST199" s="21"/>
      <c r="SU199" s="21"/>
      <c r="SV199" s="21"/>
      <c r="SW199" s="21"/>
      <c r="SX199" s="21"/>
      <c r="SY199" s="21"/>
      <c r="SZ199" s="21"/>
      <c r="TA199" s="21"/>
      <c r="TB199" s="21"/>
      <c r="TC199" s="21"/>
      <c r="TD199" s="21"/>
      <c r="TE199" s="21"/>
      <c r="TF199" s="21"/>
      <c r="TG199" s="21"/>
      <c r="TH199" s="21"/>
      <c r="TI199" s="21"/>
      <c r="TJ199" s="21"/>
      <c r="TK199" s="21"/>
      <c r="TL199" s="21"/>
      <c r="TM199" s="21"/>
      <c r="TN199" s="21"/>
      <c r="TO199" s="21"/>
      <c r="TP199" s="21"/>
      <c r="TQ199" s="21"/>
      <c r="TR199" s="21"/>
      <c r="TS199" s="21"/>
      <c r="TT199" s="21"/>
      <c r="TU199" s="21"/>
      <c r="TV199" s="21"/>
      <c r="TW199" s="21"/>
      <c r="TX199" s="21"/>
      <c r="TY199" s="21"/>
      <c r="TZ199" s="21"/>
      <c r="UA199" s="21"/>
      <c r="UB199" s="21"/>
      <c r="UC199" s="21"/>
      <c r="UD199" s="21"/>
      <c r="UE199" s="21"/>
      <c r="UF199" s="21"/>
      <c r="UG199" s="21"/>
      <c r="UH199" s="21"/>
      <c r="UI199" s="21"/>
      <c r="UJ199" s="21"/>
      <c r="UK199" s="21"/>
      <c r="UL199" s="21"/>
      <c r="UM199" s="21"/>
      <c r="UN199" s="21"/>
      <c r="UO199" s="21"/>
      <c r="UP199" s="21"/>
      <c r="UQ199" s="21"/>
      <c r="UR199" s="21"/>
      <c r="US199" s="21"/>
      <c r="UT199" s="21"/>
      <c r="UU199" s="21"/>
      <c r="UV199" s="21"/>
      <c r="UW199" s="21"/>
      <c r="UX199" s="21"/>
      <c r="UY199" s="21"/>
      <c r="UZ199" s="21"/>
      <c r="VA199" s="21"/>
      <c r="VB199" s="21"/>
      <c r="VC199" s="21"/>
      <c r="VD199" s="21"/>
      <c r="VE199" s="21"/>
      <c r="VF199" s="21"/>
      <c r="VG199" s="21"/>
      <c r="VH199" s="21"/>
      <c r="VI199" s="21"/>
      <c r="VJ199" s="21"/>
      <c r="VK199" s="21"/>
      <c r="VL199" s="21"/>
      <c r="VM199" s="21"/>
      <c r="VN199" s="21"/>
      <c r="VO199" s="21"/>
      <c r="VP199" s="21"/>
      <c r="VQ199" s="21"/>
      <c r="VR199" s="21"/>
      <c r="VS199" s="21"/>
      <c r="VT199" s="21"/>
      <c r="VU199" s="21"/>
      <c r="VV199" s="21"/>
      <c r="VW199" s="21"/>
      <c r="VX199" s="21"/>
      <c r="VY199" s="21"/>
      <c r="VZ199" s="21"/>
      <c r="WA199" s="21"/>
      <c r="WB199" s="21"/>
      <c r="WC199" s="21"/>
      <c r="WD199" s="21"/>
      <c r="WE199" s="21"/>
      <c r="WF199" s="21"/>
      <c r="WG199" s="21"/>
      <c r="WH199" s="21"/>
      <c r="WI199" s="21"/>
      <c r="WJ199" s="21"/>
      <c r="WK199" s="21"/>
      <c r="WL199" s="21"/>
      <c r="WM199" s="21"/>
      <c r="WN199" s="21"/>
      <c r="WO199" s="21"/>
      <c r="WP199" s="21"/>
      <c r="WQ199" s="21"/>
      <c r="WR199" s="21"/>
      <c r="WS199" s="21"/>
      <c r="WT199" s="21"/>
      <c r="WU199" s="21"/>
      <c r="WV199" s="21"/>
      <c r="WW199" s="21"/>
      <c r="WX199" s="21"/>
      <c r="WY199" s="21"/>
      <c r="WZ199" s="21"/>
      <c r="XA199" s="21"/>
      <c r="XB199" s="21"/>
      <c r="XC199" s="21"/>
      <c r="XD199" s="21"/>
      <c r="XE199" s="21"/>
      <c r="XF199" s="21"/>
      <c r="XG199" s="21"/>
      <c r="XH199" s="21"/>
      <c r="XI199" s="21"/>
      <c r="XJ199" s="21"/>
      <c r="XK199" s="21"/>
      <c r="XL199" s="21"/>
      <c r="XM199" s="21"/>
      <c r="XN199" s="21"/>
      <c r="XO199" s="21"/>
      <c r="XP199" s="21"/>
      <c r="XQ199" s="21"/>
      <c r="XR199" s="21"/>
      <c r="XS199" s="21"/>
      <c r="XT199" s="21"/>
      <c r="XU199" s="21"/>
      <c r="XV199" s="21"/>
      <c r="XW199" s="21"/>
      <c r="XX199" s="21"/>
      <c r="XY199" s="21"/>
      <c r="XZ199" s="21"/>
      <c r="YA199" s="21"/>
      <c r="YB199" s="21"/>
      <c r="YC199" s="21"/>
      <c r="YD199" s="21"/>
      <c r="YE199" s="21"/>
      <c r="YF199" s="21"/>
      <c r="YG199" s="21"/>
      <c r="YH199" s="21"/>
      <c r="YI199" s="21"/>
      <c r="YJ199" s="21"/>
      <c r="YK199" s="21"/>
      <c r="YL199" s="21"/>
      <c r="YM199" s="21"/>
      <c r="YN199" s="21"/>
      <c r="YO199" s="21"/>
      <c r="YP199" s="21"/>
      <c r="YQ199" s="21"/>
      <c r="YR199" s="21"/>
      <c r="YS199" s="21"/>
      <c r="YT199" s="21"/>
      <c r="YU199" s="21"/>
      <c r="YV199" s="21"/>
      <c r="YW199" s="21"/>
      <c r="YX199" s="21"/>
      <c r="YY199" s="21"/>
      <c r="YZ199" s="21"/>
      <c r="ZA199" s="21"/>
      <c r="ZB199" s="21"/>
      <c r="ZC199" s="21"/>
      <c r="ZD199" s="21"/>
      <c r="ZE199" s="21"/>
      <c r="ZF199" s="21"/>
      <c r="ZG199" s="21"/>
      <c r="ZH199" s="21"/>
      <c r="ZI199" s="21"/>
      <c r="ZJ199" s="21"/>
      <c r="ZK199" s="21"/>
      <c r="ZL199" s="21"/>
      <c r="ZM199" s="21"/>
      <c r="ZN199" s="21"/>
      <c r="ZO199" s="21"/>
      <c r="ZP199" s="21"/>
      <c r="ZQ199" s="21"/>
      <c r="ZR199" s="21"/>
      <c r="ZS199" s="21"/>
      <c r="ZT199" s="21"/>
      <c r="ZU199" s="21"/>
      <c r="ZV199" s="21"/>
      <c r="ZW199" s="21"/>
      <c r="ZX199" s="21"/>
      <c r="ZY199" s="21"/>
      <c r="ZZ199" s="21"/>
      <c r="AAA199" s="21"/>
      <c r="AAB199" s="21"/>
      <c r="AAC199" s="21"/>
      <c r="AAD199" s="21"/>
      <c r="AAE199" s="21"/>
      <c r="AAF199" s="21"/>
      <c r="AAG199" s="21"/>
      <c r="AAH199" s="21"/>
      <c r="AAI199" s="21"/>
      <c r="AAJ199" s="21"/>
      <c r="AAK199" s="21"/>
      <c r="AAL199" s="21"/>
      <c r="AAM199" s="21"/>
      <c r="AAN199" s="21"/>
      <c r="AAO199" s="21"/>
      <c r="AAP199" s="21"/>
      <c r="AAQ199" s="21"/>
      <c r="AAR199" s="21"/>
      <c r="AAS199" s="21"/>
      <c r="AAT199" s="21"/>
      <c r="AAU199" s="21"/>
      <c r="AAV199" s="21"/>
      <c r="AAW199" s="21"/>
      <c r="AAX199" s="21"/>
      <c r="AAY199" s="21"/>
      <c r="AAZ199" s="21"/>
      <c r="ABA199" s="21"/>
      <c r="ABB199" s="21"/>
      <c r="ABC199" s="21"/>
      <c r="ABD199" s="21"/>
      <c r="ABE199" s="21"/>
      <c r="ABF199" s="21"/>
      <c r="ABG199" s="21"/>
      <c r="ABH199" s="21"/>
      <c r="ABI199" s="21"/>
      <c r="ABJ199" s="21"/>
      <c r="ABK199" s="21"/>
      <c r="ABL199" s="21"/>
      <c r="ABM199" s="21"/>
      <c r="ABN199" s="21"/>
      <c r="ABO199" s="21"/>
      <c r="ABP199" s="21"/>
      <c r="ABQ199" s="21"/>
      <c r="ABR199" s="21"/>
      <c r="ABS199" s="21"/>
      <c r="ABT199" s="21"/>
      <c r="ABU199" s="21"/>
      <c r="ABV199" s="21"/>
      <c r="ABW199" s="21"/>
      <c r="ABX199" s="21"/>
      <c r="ABY199" s="21"/>
      <c r="ABZ199" s="21"/>
      <c r="ACA199" s="21"/>
      <c r="ACB199" s="21"/>
      <c r="ACC199" s="21"/>
      <c r="ACD199" s="21"/>
      <c r="ACE199" s="21"/>
      <c r="ACF199" s="21"/>
      <c r="ACG199" s="21"/>
      <c r="ACH199" s="21"/>
      <c r="ACI199" s="21"/>
      <c r="ACJ199" s="21"/>
      <c r="ACK199" s="21"/>
      <c r="ACL199" s="21"/>
      <c r="ACM199" s="21"/>
      <c r="ACN199" s="21"/>
      <c r="ACO199" s="21"/>
      <c r="ACP199" s="21"/>
      <c r="ACQ199" s="21"/>
      <c r="ACR199" s="21"/>
      <c r="ACS199" s="21"/>
      <c r="ACT199" s="21"/>
      <c r="ACU199" s="21"/>
      <c r="ACV199" s="21"/>
      <c r="ACW199" s="21"/>
      <c r="ACX199" s="21"/>
      <c r="ACY199" s="21"/>
      <c r="ACZ199" s="21"/>
      <c r="ADA199" s="21"/>
      <c r="ADB199" s="21"/>
      <c r="ADC199" s="21"/>
      <c r="ADD199" s="21"/>
      <c r="ADE199" s="21"/>
      <c r="ADF199" s="21"/>
      <c r="ADG199" s="21"/>
      <c r="ADH199" s="21"/>
      <c r="ADI199" s="21"/>
      <c r="ADJ199" s="21"/>
      <c r="ADK199" s="21"/>
      <c r="ADL199" s="21"/>
      <c r="ADM199" s="21"/>
      <c r="ADN199" s="21"/>
      <c r="ADO199" s="21"/>
      <c r="ADP199" s="21"/>
      <c r="ADQ199" s="21"/>
      <c r="ADR199" s="21"/>
      <c r="ADS199" s="21"/>
      <c r="ADT199" s="21"/>
      <c r="ADU199" s="21"/>
      <c r="ADV199" s="21"/>
      <c r="ADW199" s="21"/>
      <c r="ADX199" s="21"/>
      <c r="ADY199" s="21"/>
      <c r="ADZ199" s="21"/>
      <c r="AEA199" s="21"/>
      <c r="AEB199" s="21"/>
      <c r="AEC199" s="21"/>
      <c r="AED199" s="21"/>
      <c r="AEE199" s="21"/>
      <c r="AEF199" s="21"/>
      <c r="AEG199" s="21"/>
      <c r="AEH199" s="21"/>
      <c r="AEI199" s="21"/>
      <c r="AEJ199" s="21"/>
      <c r="AEK199" s="21"/>
      <c r="AEL199" s="21"/>
      <c r="AEM199" s="21"/>
      <c r="AEN199" s="21"/>
      <c r="AEO199" s="21"/>
      <c r="AEP199" s="21"/>
      <c r="AEQ199" s="21"/>
      <c r="AER199" s="21"/>
      <c r="AES199" s="21"/>
      <c r="AET199" s="21"/>
      <c r="AEU199" s="21"/>
      <c r="AEV199" s="21"/>
      <c r="AEW199" s="21"/>
      <c r="AEX199" s="21"/>
      <c r="AEY199" s="21"/>
      <c r="AEZ199" s="21"/>
      <c r="AFA199" s="21"/>
      <c r="AFB199" s="21"/>
      <c r="AFC199" s="21"/>
      <c r="AFD199" s="21"/>
      <c r="AFE199" s="21"/>
      <c r="AFF199" s="21"/>
      <c r="AFG199" s="21"/>
      <c r="AFH199" s="21"/>
      <c r="AFI199" s="21"/>
      <c r="AFJ199" s="21"/>
      <c r="AFK199" s="21"/>
      <c r="AFL199" s="21"/>
      <c r="AFM199" s="21"/>
      <c r="AFN199" s="21"/>
      <c r="AFO199" s="21"/>
      <c r="AFP199" s="21"/>
      <c r="AFQ199" s="21"/>
      <c r="AFR199" s="21"/>
      <c r="AFS199" s="21"/>
      <c r="AFT199" s="21"/>
      <c r="AFU199" s="21"/>
      <c r="AFV199" s="21"/>
      <c r="AFW199" s="21"/>
      <c r="AFX199" s="21"/>
      <c r="AFY199" s="21"/>
      <c r="AFZ199" s="21"/>
      <c r="AGA199" s="21"/>
      <c r="AGB199" s="21"/>
      <c r="AGC199" s="21"/>
      <c r="AGD199" s="21"/>
      <c r="AGE199" s="21"/>
      <c r="AGF199" s="21"/>
      <c r="AGG199" s="21"/>
      <c r="AGH199" s="21"/>
      <c r="AGI199" s="21"/>
      <c r="AGJ199" s="21"/>
      <c r="AGK199" s="21"/>
      <c r="AGL199" s="21"/>
      <c r="AGM199" s="21"/>
      <c r="AGN199" s="21"/>
      <c r="AGO199" s="21"/>
      <c r="AGP199" s="21"/>
      <c r="AGQ199" s="21"/>
      <c r="AGR199" s="21"/>
      <c r="AGS199" s="21"/>
      <c r="AGT199" s="21"/>
      <c r="AGU199" s="21"/>
      <c r="AGV199" s="21"/>
      <c r="AGW199" s="21"/>
      <c r="AGX199" s="21"/>
      <c r="AGY199" s="21"/>
      <c r="AGZ199" s="21"/>
      <c r="AHA199" s="21"/>
      <c r="AHB199" s="21"/>
      <c r="AHC199" s="21"/>
      <c r="AHD199" s="21"/>
      <c r="AHE199" s="21"/>
      <c r="AHF199" s="21"/>
      <c r="AHG199" s="21"/>
      <c r="AHH199" s="21"/>
      <c r="AHI199" s="21"/>
      <c r="AHJ199" s="21"/>
      <c r="AHK199" s="21"/>
      <c r="AHL199" s="21"/>
      <c r="AHM199" s="21"/>
      <c r="AHN199" s="21"/>
      <c r="AHO199" s="21"/>
      <c r="AHP199" s="21"/>
      <c r="AHQ199" s="21"/>
      <c r="AHR199" s="21"/>
      <c r="AHS199" s="21"/>
      <c r="AHT199" s="21"/>
      <c r="AHU199" s="21"/>
      <c r="AHV199" s="21"/>
      <c r="AHW199" s="21"/>
      <c r="AHX199" s="21"/>
      <c r="AHY199" s="21"/>
      <c r="AHZ199" s="21"/>
      <c r="AIA199" s="21"/>
      <c r="AIB199" s="21"/>
      <c r="AIC199" s="21"/>
      <c r="AID199" s="21"/>
      <c r="AIE199" s="21"/>
      <c r="AIF199" s="21"/>
      <c r="AIG199" s="21"/>
      <c r="AIH199" s="21"/>
      <c r="AII199" s="21"/>
      <c r="AIJ199" s="21"/>
      <c r="AIK199" s="21"/>
      <c r="AIL199" s="21"/>
      <c r="AIM199" s="21"/>
      <c r="AIN199" s="21"/>
      <c r="AIO199" s="21"/>
      <c r="AIP199" s="21"/>
      <c r="AIQ199" s="21"/>
      <c r="AIR199" s="21"/>
      <c r="AIS199" s="21"/>
      <c r="AIT199" s="21"/>
      <c r="AIU199" s="21"/>
      <c r="AIV199" s="21"/>
      <c r="AIW199" s="21"/>
      <c r="AIX199" s="21"/>
      <c r="AIY199" s="21"/>
      <c r="AIZ199" s="21"/>
      <c r="AJA199" s="21"/>
      <c r="AJB199" s="21"/>
      <c r="AJC199" s="21"/>
      <c r="AJD199" s="21"/>
      <c r="AJE199" s="21"/>
      <c r="AJF199" s="21"/>
      <c r="AJG199" s="21"/>
      <c r="AJH199" s="21"/>
      <c r="AJI199" s="21"/>
      <c r="AJJ199" s="21"/>
      <c r="AJK199" s="21"/>
      <c r="AJL199" s="21"/>
      <c r="AJM199" s="21"/>
      <c r="AJN199" s="21"/>
      <c r="AJO199" s="21"/>
      <c r="AJP199" s="21"/>
      <c r="AJQ199" s="21"/>
      <c r="AJR199" s="21"/>
      <c r="AJS199" s="21"/>
      <c r="AJT199" s="21"/>
      <c r="AJU199" s="21"/>
      <c r="AJV199" s="21"/>
      <c r="AJW199" s="21"/>
      <c r="AJX199" s="21"/>
      <c r="AJY199" s="21"/>
      <c r="AJZ199" s="21"/>
      <c r="AKA199" s="21"/>
      <c r="AKB199" s="21"/>
      <c r="AKC199" s="21"/>
      <c r="AKD199" s="21"/>
      <c r="AKE199" s="21"/>
      <c r="AKF199" s="21"/>
      <c r="AKG199" s="21"/>
      <c r="AKH199" s="21"/>
      <c r="AKI199" s="21"/>
      <c r="AKJ199" s="21"/>
      <c r="AKK199" s="21"/>
      <c r="AKL199" s="21"/>
      <c r="AKM199" s="21"/>
      <c r="AKN199" s="21"/>
      <c r="AKO199" s="21"/>
      <c r="AKP199" s="21"/>
      <c r="AKQ199" s="21"/>
      <c r="AKR199" s="21"/>
      <c r="AKS199" s="21"/>
      <c r="AKT199" s="21"/>
      <c r="AKU199" s="21"/>
      <c r="AKV199" s="21"/>
      <c r="AKW199" s="21"/>
      <c r="AKX199" s="21"/>
      <c r="AKY199" s="21"/>
      <c r="AKZ199" s="21"/>
      <c r="ALA199" s="21"/>
      <c r="ALB199" s="21"/>
      <c r="ALC199" s="21"/>
      <c r="ALD199" s="21"/>
      <c r="ALE199" s="21"/>
      <c r="ALF199" s="21"/>
      <c r="ALG199" s="21"/>
      <c r="ALH199" s="21"/>
      <c r="ALI199" s="21"/>
      <c r="ALJ199" s="21"/>
      <c r="ALK199" s="21"/>
      <c r="ALL199" s="21"/>
      <c r="ALM199" s="21"/>
      <c r="ALN199" s="21"/>
      <c r="ALO199" s="21"/>
      <c r="ALP199" s="21"/>
      <c r="ALQ199" s="21"/>
      <c r="ALR199" s="21"/>
      <c r="ALS199" s="21"/>
      <c r="ALT199" s="21"/>
      <c r="ALU199" s="21"/>
      <c r="ALV199" s="21"/>
      <c r="ALW199" s="21"/>
      <c r="ALX199" s="21"/>
      <c r="ALY199" s="21"/>
      <c r="ALZ199" s="21"/>
      <c r="AMA199" s="21"/>
      <c r="AMB199" s="21"/>
      <c r="AMC199" s="21"/>
      <c r="AMD199" s="21"/>
      <c r="AME199" s="21"/>
      <c r="AMF199" s="21"/>
      <c r="AMG199" s="21"/>
      <c r="AMH199" s="21"/>
      <c r="AMI199" s="21"/>
      <c r="AMJ199" s="21"/>
      <c r="AMK199" s="21"/>
      <c r="AML199" s="21"/>
      <c r="AMM199" s="21"/>
      <c r="AMN199" s="21"/>
      <c r="AMO199" s="21"/>
      <c r="AMP199" s="21"/>
      <c r="AMQ199" s="21"/>
      <c r="AMR199" s="21"/>
      <c r="AMS199" s="21"/>
      <c r="AMT199" s="21"/>
      <c r="AMU199" s="21"/>
      <c r="AMV199" s="21"/>
      <c r="AMW199" s="21"/>
      <c r="AMX199" s="21"/>
      <c r="AMY199" s="21"/>
      <c r="AMZ199" s="21"/>
      <c r="ANA199" s="21"/>
      <c r="ANB199" s="21"/>
      <c r="ANC199" s="21"/>
      <c r="AND199" s="21"/>
      <c r="ANE199" s="21"/>
      <c r="ANF199" s="21"/>
      <c r="ANG199" s="21"/>
      <c r="ANH199" s="21"/>
      <c r="ANI199" s="21"/>
      <c r="ANJ199" s="21"/>
      <c r="ANK199" s="21"/>
      <c r="ANL199" s="21"/>
      <c r="ANM199" s="21"/>
      <c r="ANN199" s="21"/>
      <c r="ANO199" s="21"/>
      <c r="ANP199" s="21"/>
      <c r="ANQ199" s="21"/>
      <c r="ANR199" s="21"/>
      <c r="ANS199" s="21"/>
      <c r="ANT199" s="21"/>
      <c r="ANU199" s="21"/>
      <c r="ANV199" s="21"/>
      <c r="ANW199" s="21"/>
      <c r="ANX199" s="21"/>
      <c r="ANY199" s="21"/>
      <c r="ANZ199" s="21"/>
      <c r="AOA199" s="21"/>
      <c r="AOB199" s="21"/>
      <c r="AOC199" s="21"/>
      <c r="AOD199" s="21"/>
      <c r="AOE199" s="21"/>
      <c r="AOF199" s="21"/>
      <c r="AOG199" s="21"/>
      <c r="AOH199" s="21"/>
      <c r="AOI199" s="21"/>
      <c r="AOJ199" s="21"/>
      <c r="AOK199" s="21"/>
      <c r="AOL199" s="21"/>
      <c r="AOM199" s="21"/>
      <c r="AON199" s="21"/>
      <c r="AOO199" s="21"/>
      <c r="AOP199" s="21"/>
      <c r="AOQ199" s="21"/>
      <c r="AOR199" s="21"/>
      <c r="AOS199" s="21"/>
      <c r="AOT199" s="21"/>
      <c r="AOU199" s="21"/>
      <c r="AOV199" s="21"/>
      <c r="AOW199" s="21"/>
      <c r="AOX199" s="21"/>
      <c r="AOY199" s="21"/>
      <c r="AOZ199" s="21"/>
      <c r="APA199" s="21"/>
      <c r="APB199" s="21"/>
      <c r="APC199" s="21"/>
      <c r="APD199" s="21"/>
      <c r="APE199" s="21"/>
      <c r="APF199" s="21"/>
      <c r="APG199" s="21"/>
      <c r="APH199" s="21"/>
      <c r="API199" s="21"/>
      <c r="APJ199" s="21"/>
      <c r="APK199" s="21"/>
      <c r="APL199" s="21"/>
      <c r="APM199" s="21"/>
      <c r="APN199" s="21"/>
      <c r="APO199" s="21"/>
      <c r="APP199" s="21"/>
      <c r="APQ199" s="21"/>
      <c r="APR199" s="21"/>
      <c r="APS199" s="21"/>
      <c r="APT199" s="21"/>
      <c r="APU199" s="21"/>
      <c r="APV199" s="21"/>
      <c r="APW199" s="21"/>
      <c r="APX199" s="21"/>
      <c r="APY199" s="21"/>
      <c r="APZ199" s="21"/>
      <c r="AQA199" s="21"/>
      <c r="AQB199" s="21"/>
      <c r="AQC199" s="21"/>
      <c r="AQD199" s="21"/>
      <c r="AQE199" s="21"/>
      <c r="AQF199" s="21"/>
      <c r="AQG199" s="21"/>
      <c r="AQH199" s="21"/>
      <c r="AQI199" s="21"/>
      <c r="AQJ199" s="21"/>
      <c r="AQK199" s="21"/>
      <c r="AQL199" s="21"/>
      <c r="AQM199" s="21"/>
      <c r="AQN199" s="21"/>
      <c r="AQO199" s="21"/>
      <c r="AQP199" s="21"/>
      <c r="AQQ199" s="21"/>
      <c r="AQR199" s="21"/>
      <c r="AQS199" s="21"/>
      <c r="AQT199" s="21"/>
      <c r="AQU199" s="21"/>
      <c r="AQV199" s="21"/>
      <c r="AQW199" s="21"/>
      <c r="AQX199" s="21"/>
      <c r="AQY199" s="21"/>
      <c r="AQZ199" s="21"/>
      <c r="ARA199" s="21"/>
      <c r="ARB199" s="21"/>
      <c r="ARC199" s="21"/>
      <c r="ARD199" s="21"/>
      <c r="ARE199" s="21"/>
      <c r="ARF199" s="21"/>
      <c r="ARG199" s="21"/>
      <c r="ARH199" s="21"/>
      <c r="ARI199" s="21"/>
      <c r="ARJ199" s="21"/>
      <c r="ARK199" s="21"/>
      <c r="ARL199" s="21"/>
      <c r="ARM199" s="21"/>
      <c r="ARN199" s="21"/>
      <c r="ARO199" s="21"/>
      <c r="ARP199" s="21"/>
      <c r="ARQ199" s="21"/>
      <c r="ARR199" s="21"/>
      <c r="ARS199" s="21"/>
      <c r="ART199" s="21"/>
      <c r="ARU199" s="21"/>
      <c r="ARV199" s="21"/>
      <c r="ARW199" s="21"/>
      <c r="ARX199" s="21"/>
      <c r="ARY199" s="21"/>
      <c r="ARZ199" s="21"/>
      <c r="ASA199" s="21"/>
      <c r="ASB199" s="21"/>
      <c r="ASC199" s="21"/>
      <c r="ASD199" s="21"/>
      <c r="ASE199" s="21"/>
      <c r="ASF199" s="21"/>
      <c r="ASG199" s="21"/>
      <c r="ASH199" s="21"/>
      <c r="ASI199" s="21"/>
      <c r="ASJ199" s="21"/>
      <c r="ASK199" s="21"/>
      <c r="ASL199" s="21"/>
      <c r="ASM199" s="21"/>
      <c r="ASN199" s="21"/>
      <c r="ASO199" s="21"/>
      <c r="ASP199" s="21"/>
      <c r="ASQ199" s="21"/>
      <c r="ASR199" s="21"/>
      <c r="ASS199" s="21"/>
      <c r="AST199" s="21"/>
      <c r="ASU199" s="21"/>
      <c r="ASV199" s="21"/>
      <c r="ASW199" s="21"/>
      <c r="ASX199" s="21"/>
      <c r="ASY199" s="21"/>
      <c r="ASZ199" s="21"/>
      <c r="ATA199" s="21"/>
      <c r="ATB199" s="21"/>
      <c r="ATC199" s="21"/>
      <c r="ATD199" s="21"/>
      <c r="ATE199" s="21"/>
      <c r="ATF199" s="21"/>
      <c r="ATG199" s="21"/>
      <c r="ATH199" s="21"/>
      <c r="ATI199" s="21"/>
      <c r="ATJ199" s="21"/>
      <c r="ATK199" s="21"/>
      <c r="ATL199" s="21"/>
      <c r="ATM199" s="21"/>
      <c r="ATN199" s="21"/>
      <c r="ATO199" s="21"/>
      <c r="ATP199" s="21"/>
      <c r="ATQ199" s="21"/>
      <c r="ATR199" s="21"/>
      <c r="ATS199" s="21"/>
      <c r="ATT199" s="21"/>
      <c r="ATU199" s="21"/>
      <c r="ATV199" s="21"/>
      <c r="ATW199" s="21"/>
      <c r="ATX199" s="21"/>
      <c r="ATY199" s="21"/>
      <c r="ATZ199" s="21"/>
      <c r="AUA199" s="21"/>
      <c r="AUB199" s="21"/>
      <c r="AUC199" s="21"/>
      <c r="AUD199" s="21"/>
      <c r="AUE199" s="21"/>
      <c r="AUF199" s="21"/>
      <c r="AUG199" s="21"/>
      <c r="AUH199" s="21"/>
      <c r="AUI199" s="21"/>
      <c r="AUJ199" s="21"/>
      <c r="AUK199" s="21"/>
      <c r="AUL199" s="21"/>
      <c r="AUM199" s="21"/>
      <c r="AUN199" s="21"/>
      <c r="AUO199" s="21"/>
      <c r="AUP199" s="21"/>
      <c r="AUQ199" s="21"/>
      <c r="AUR199" s="21"/>
      <c r="AUS199" s="21"/>
      <c r="AUT199" s="21"/>
      <c r="AUU199" s="21"/>
      <c r="AUV199" s="21"/>
      <c r="AUW199" s="21"/>
      <c r="AUX199" s="21"/>
      <c r="AUY199" s="21"/>
      <c r="AUZ199" s="21"/>
      <c r="AVA199" s="21"/>
      <c r="AVB199" s="21"/>
      <c r="AVC199" s="21"/>
      <c r="AVD199" s="21"/>
      <c r="AVE199" s="21"/>
      <c r="AVF199" s="21"/>
      <c r="AVG199" s="21"/>
      <c r="AVH199" s="21"/>
      <c r="AVI199" s="21"/>
      <c r="AVJ199" s="21"/>
      <c r="AVK199" s="21"/>
      <c r="AVL199" s="21"/>
      <c r="AVM199" s="21"/>
      <c r="AVN199" s="21"/>
      <c r="AVO199" s="21"/>
      <c r="AVP199" s="21"/>
      <c r="AVQ199" s="21"/>
      <c r="AVR199" s="21"/>
      <c r="AVS199" s="21"/>
      <c r="AVT199" s="21"/>
      <c r="AVU199" s="21"/>
      <c r="AVV199" s="21"/>
      <c r="AVW199" s="21"/>
      <c r="AVX199" s="21"/>
      <c r="AVY199" s="21"/>
      <c r="AVZ199" s="21"/>
      <c r="AWA199" s="21"/>
      <c r="AWB199" s="21"/>
      <c r="AWC199" s="21"/>
      <c r="AWD199" s="21"/>
      <c r="AWE199" s="21"/>
      <c r="AWF199" s="21"/>
      <c r="AWG199" s="21"/>
      <c r="AWH199" s="21"/>
      <c r="AWI199" s="21"/>
      <c r="AWJ199" s="21"/>
      <c r="AWK199" s="21"/>
      <c r="AWL199" s="21"/>
      <c r="AWM199" s="21"/>
      <c r="AWN199" s="21"/>
      <c r="AWO199" s="21"/>
      <c r="AWP199" s="21"/>
      <c r="AWQ199" s="21"/>
      <c r="AWR199" s="21"/>
      <c r="AWS199" s="21"/>
      <c r="AWT199" s="21"/>
      <c r="AWU199" s="21"/>
      <c r="AWV199" s="21"/>
      <c r="AWW199" s="21"/>
      <c r="AWX199" s="21"/>
      <c r="AWY199" s="21"/>
      <c r="AWZ199" s="21"/>
      <c r="AXA199" s="21"/>
      <c r="AXB199" s="21"/>
      <c r="AXC199" s="21"/>
      <c r="AXD199" s="21"/>
      <c r="AXE199" s="21"/>
      <c r="AXF199" s="21"/>
      <c r="AXG199" s="21"/>
      <c r="AXH199" s="21"/>
      <c r="AXI199" s="21"/>
      <c r="AXJ199" s="21"/>
      <c r="AXK199" s="21"/>
      <c r="AXL199" s="21"/>
      <c r="AXM199" s="21"/>
      <c r="AXN199" s="21"/>
      <c r="AXO199" s="21"/>
      <c r="AXP199" s="21"/>
      <c r="AXQ199" s="21"/>
      <c r="AXR199" s="21"/>
      <c r="AXS199" s="21"/>
      <c r="AXT199" s="21"/>
      <c r="AXU199" s="21"/>
      <c r="AXV199" s="21"/>
      <c r="AXW199" s="21"/>
      <c r="AXX199" s="21"/>
      <c r="AXY199" s="21"/>
      <c r="AXZ199" s="21"/>
      <c r="AYA199" s="21"/>
      <c r="AYB199" s="21"/>
      <c r="AYC199" s="21"/>
      <c r="AYD199" s="21"/>
      <c r="AYE199" s="21"/>
      <c r="AYF199" s="21"/>
      <c r="AYG199" s="21"/>
      <c r="AYH199" s="21"/>
      <c r="AYI199" s="21"/>
      <c r="AYJ199" s="21"/>
      <c r="AYK199" s="21"/>
      <c r="AYL199" s="21"/>
      <c r="AYM199" s="21"/>
      <c r="AYN199" s="21"/>
      <c r="AYO199" s="21"/>
      <c r="AYP199" s="21"/>
      <c r="AYQ199" s="21"/>
      <c r="AYR199" s="21"/>
      <c r="AYS199" s="21"/>
      <c r="AYT199" s="21"/>
      <c r="AYU199" s="21"/>
      <c r="AYV199" s="21"/>
      <c r="AYW199" s="21"/>
      <c r="AYX199" s="21"/>
      <c r="AYY199" s="21"/>
      <c r="AYZ199" s="21"/>
      <c r="AZA199" s="21"/>
      <c r="AZB199" s="21"/>
      <c r="AZC199" s="21"/>
      <c r="AZD199" s="21"/>
      <c r="AZE199" s="21"/>
      <c r="AZF199" s="21"/>
      <c r="AZG199" s="21"/>
      <c r="AZH199" s="21"/>
      <c r="AZI199" s="21"/>
      <c r="AZJ199" s="21"/>
      <c r="AZK199" s="21"/>
      <c r="AZL199" s="21"/>
      <c r="AZM199" s="21"/>
      <c r="AZN199" s="21"/>
      <c r="AZO199" s="21"/>
      <c r="AZP199" s="21"/>
      <c r="AZQ199" s="21"/>
      <c r="AZR199" s="21"/>
      <c r="AZS199" s="21"/>
      <c r="AZT199" s="21"/>
      <c r="AZU199" s="21"/>
      <c r="AZV199" s="21"/>
      <c r="AZW199" s="21"/>
      <c r="AZX199" s="21"/>
      <c r="AZY199" s="21"/>
      <c r="AZZ199" s="21"/>
      <c r="BAA199" s="21"/>
      <c r="BAB199" s="21"/>
      <c r="BAC199" s="21"/>
      <c r="BAD199" s="21"/>
      <c r="BAE199" s="21"/>
      <c r="BAF199" s="21"/>
      <c r="BAG199" s="21"/>
      <c r="BAH199" s="21"/>
      <c r="BAI199" s="21"/>
      <c r="BAJ199" s="21"/>
      <c r="BAK199" s="21"/>
      <c r="BAL199" s="21"/>
      <c r="BAM199" s="21"/>
      <c r="BAN199" s="21"/>
      <c r="BAO199" s="21"/>
      <c r="BAP199" s="21"/>
      <c r="BAQ199" s="21"/>
      <c r="BAR199" s="21"/>
      <c r="BAS199" s="21"/>
      <c r="BAT199" s="21"/>
      <c r="BAU199" s="21"/>
      <c r="BAV199" s="21"/>
      <c r="BAW199" s="21"/>
      <c r="BAX199" s="21"/>
      <c r="BAY199" s="21"/>
      <c r="BAZ199" s="21"/>
      <c r="BBA199" s="21"/>
      <c r="BBB199" s="21"/>
      <c r="BBC199" s="21"/>
      <c r="BBD199" s="21"/>
      <c r="BBE199" s="21"/>
      <c r="BBF199" s="21"/>
      <c r="BBG199" s="21"/>
      <c r="BBH199" s="21"/>
      <c r="BBI199" s="21"/>
      <c r="BBJ199" s="21"/>
      <c r="BBK199" s="21"/>
      <c r="BBL199" s="21"/>
      <c r="BBM199" s="21"/>
      <c r="BBN199" s="21"/>
      <c r="BBO199" s="21"/>
      <c r="BBP199" s="21"/>
      <c r="BBQ199" s="21"/>
      <c r="BBR199" s="21"/>
      <c r="BBS199" s="21"/>
      <c r="BBT199" s="21"/>
      <c r="BBU199" s="21"/>
      <c r="BBV199" s="21"/>
      <c r="BBW199" s="21"/>
      <c r="BBX199" s="21"/>
      <c r="BBY199" s="21"/>
      <c r="BBZ199" s="21"/>
      <c r="BCA199" s="21"/>
      <c r="BCB199" s="21"/>
      <c r="BCC199" s="21"/>
      <c r="BCD199" s="21"/>
      <c r="BCE199" s="21"/>
      <c r="BCF199" s="21"/>
      <c r="BCG199" s="21"/>
      <c r="BCH199" s="21"/>
      <c r="BCI199" s="21"/>
      <c r="BCJ199" s="21"/>
      <c r="BCK199" s="21"/>
      <c r="BCL199" s="21"/>
      <c r="BCM199" s="21"/>
      <c r="BCN199" s="21"/>
      <c r="BCO199" s="21"/>
      <c r="BCP199" s="21"/>
      <c r="BCQ199" s="21"/>
      <c r="BCR199" s="21"/>
      <c r="BCS199" s="21"/>
      <c r="BCT199" s="21"/>
      <c r="BCU199" s="21"/>
      <c r="BCV199" s="21"/>
      <c r="BCW199" s="21"/>
      <c r="BCX199" s="21"/>
      <c r="BCY199" s="21"/>
      <c r="BCZ199" s="21"/>
      <c r="BDA199" s="21"/>
      <c r="BDB199" s="21"/>
      <c r="BDC199" s="21"/>
      <c r="BDD199" s="21"/>
      <c r="BDE199" s="21"/>
      <c r="BDF199" s="21"/>
      <c r="BDG199" s="21"/>
      <c r="BDH199" s="21"/>
      <c r="BDI199" s="21"/>
      <c r="BDJ199" s="21"/>
      <c r="BDK199" s="21"/>
      <c r="BDL199" s="21"/>
      <c r="BDM199" s="21"/>
      <c r="BDN199" s="21"/>
      <c r="BDO199" s="21"/>
      <c r="BDP199" s="21"/>
      <c r="BDQ199" s="21"/>
      <c r="BDR199" s="21"/>
      <c r="BDS199" s="21"/>
      <c r="BDT199" s="21"/>
      <c r="BDU199" s="21"/>
      <c r="BDV199" s="21"/>
      <c r="BDW199" s="21"/>
      <c r="BDX199" s="21"/>
      <c r="BDY199" s="21"/>
      <c r="BDZ199" s="21"/>
      <c r="BEA199" s="21"/>
      <c r="BEB199" s="21"/>
      <c r="BEC199" s="21"/>
      <c r="BED199" s="21"/>
      <c r="BEE199" s="21"/>
      <c r="BEF199" s="21"/>
      <c r="BEG199" s="21"/>
      <c r="BEH199" s="21"/>
      <c r="BEI199" s="21"/>
      <c r="BEJ199" s="21"/>
      <c r="BEK199" s="21"/>
      <c r="BEL199" s="21"/>
      <c r="BEM199" s="21"/>
      <c r="BEN199" s="21"/>
      <c r="BEO199" s="21"/>
      <c r="BEP199" s="21"/>
      <c r="BEQ199" s="21"/>
      <c r="BER199" s="21"/>
      <c r="BES199" s="21"/>
      <c r="BET199" s="21"/>
      <c r="BEU199" s="21"/>
      <c r="BEV199" s="21"/>
      <c r="BEW199" s="21"/>
      <c r="BEX199" s="21"/>
      <c r="BEY199" s="21"/>
      <c r="BEZ199" s="21"/>
      <c r="BFA199" s="21"/>
      <c r="BFB199" s="21"/>
      <c r="BFC199" s="21"/>
      <c r="BFD199" s="21"/>
      <c r="BFE199" s="21"/>
      <c r="BFF199" s="21"/>
      <c r="BFG199" s="21"/>
      <c r="BFH199" s="21"/>
      <c r="BFI199" s="21"/>
      <c r="BFJ199" s="21"/>
      <c r="BFK199" s="21"/>
      <c r="BFL199" s="21"/>
      <c r="BFM199" s="21"/>
      <c r="BFN199" s="21"/>
      <c r="BFO199" s="21"/>
      <c r="BFP199" s="21"/>
      <c r="BFQ199" s="21"/>
      <c r="BFR199" s="21"/>
      <c r="BFS199" s="21"/>
      <c r="BFT199" s="21"/>
      <c r="BFU199" s="21"/>
      <c r="BFV199" s="21"/>
      <c r="BFW199" s="21"/>
      <c r="BFX199" s="21"/>
      <c r="BFY199" s="21"/>
      <c r="BFZ199" s="21"/>
      <c r="BGA199" s="21"/>
      <c r="BGB199" s="21"/>
      <c r="BGC199" s="21"/>
      <c r="BGD199" s="21"/>
      <c r="BGE199" s="21"/>
      <c r="BGF199" s="21"/>
      <c r="BGG199" s="21"/>
      <c r="BGH199" s="21"/>
      <c r="BGI199" s="21"/>
      <c r="BGJ199" s="21"/>
      <c r="BGK199" s="21"/>
      <c r="BGL199" s="21"/>
      <c r="BGM199" s="21"/>
      <c r="BGN199" s="21"/>
      <c r="BGO199" s="21"/>
      <c r="BGP199" s="21"/>
      <c r="BGQ199" s="21"/>
      <c r="BGR199" s="21"/>
      <c r="BGS199" s="21"/>
      <c r="BGT199" s="21"/>
      <c r="BGU199" s="21"/>
      <c r="BGV199" s="21"/>
      <c r="BGW199" s="21"/>
      <c r="BGX199" s="21"/>
      <c r="BGY199" s="21"/>
      <c r="BGZ199" s="21"/>
      <c r="BHA199" s="21"/>
      <c r="BHB199" s="21"/>
      <c r="BHC199" s="21"/>
      <c r="BHD199" s="21"/>
      <c r="BHE199" s="21"/>
      <c r="BHF199" s="21"/>
      <c r="BHG199" s="21"/>
      <c r="BHH199" s="21"/>
      <c r="BHI199" s="21"/>
      <c r="BHJ199" s="21"/>
      <c r="BHK199" s="21"/>
      <c r="BHL199" s="21"/>
      <c r="BHM199" s="21"/>
      <c r="BHN199" s="21"/>
      <c r="BHO199" s="21"/>
      <c r="BHP199" s="21"/>
      <c r="BHQ199" s="21"/>
      <c r="BHR199" s="21"/>
      <c r="BHS199" s="21"/>
      <c r="BHT199" s="21"/>
      <c r="BHU199" s="21"/>
      <c r="BHV199" s="21"/>
      <c r="BHW199" s="21"/>
      <c r="BHX199" s="21"/>
      <c r="BHY199" s="21"/>
      <c r="BHZ199" s="21"/>
      <c r="BIA199" s="21"/>
      <c r="BIB199" s="21"/>
      <c r="BIC199" s="21"/>
      <c r="BID199" s="21"/>
      <c r="BIE199" s="21"/>
      <c r="BIF199" s="21"/>
      <c r="BIG199" s="21"/>
      <c r="BIH199" s="21"/>
      <c r="BII199" s="21"/>
      <c r="BIJ199" s="21"/>
      <c r="BIK199" s="21"/>
      <c r="BIL199" s="21"/>
      <c r="BIM199" s="21"/>
      <c r="BIN199" s="21"/>
      <c r="BIO199" s="21"/>
      <c r="BIP199" s="21"/>
      <c r="BIQ199" s="21"/>
      <c r="BIR199" s="21"/>
      <c r="BIS199" s="21"/>
      <c r="BIT199" s="21"/>
      <c r="BIU199" s="21"/>
      <c r="BIV199" s="21"/>
      <c r="BIW199" s="21"/>
      <c r="BIX199" s="21"/>
      <c r="BIY199" s="21"/>
      <c r="BIZ199" s="21"/>
      <c r="BJA199" s="21"/>
      <c r="BJB199" s="21"/>
      <c r="BJC199" s="21"/>
      <c r="BJD199" s="21"/>
      <c r="BJE199" s="21"/>
      <c r="BJF199" s="21"/>
      <c r="BJG199" s="21"/>
      <c r="BJH199" s="21"/>
      <c r="BJI199" s="21"/>
      <c r="BJJ199" s="21"/>
      <c r="BJK199" s="21"/>
      <c r="BJL199" s="21"/>
      <c r="BJM199" s="21"/>
      <c r="BJN199" s="21"/>
      <c r="BJO199" s="21"/>
      <c r="BJP199" s="21"/>
      <c r="BJQ199" s="21"/>
      <c r="BJR199" s="21"/>
      <c r="BJS199" s="21"/>
      <c r="BJT199" s="21"/>
      <c r="BJU199" s="21"/>
      <c r="BJV199" s="21"/>
      <c r="BJW199" s="21"/>
      <c r="BJX199" s="21"/>
      <c r="BJY199" s="21"/>
      <c r="BJZ199" s="21"/>
      <c r="BKA199" s="21"/>
      <c r="BKB199" s="21"/>
      <c r="BKC199" s="21"/>
      <c r="BKD199" s="21"/>
      <c r="BKE199" s="21"/>
      <c r="BKF199" s="21"/>
      <c r="BKG199" s="21"/>
      <c r="BKH199" s="21"/>
      <c r="BKI199" s="21"/>
      <c r="BKJ199" s="21"/>
      <c r="BKK199" s="21"/>
      <c r="BKL199" s="21"/>
      <c r="BKM199" s="21"/>
      <c r="BKN199" s="21"/>
      <c r="BKO199" s="21"/>
      <c r="BKP199" s="21"/>
      <c r="BKQ199" s="21"/>
      <c r="BKR199" s="21"/>
      <c r="BKS199" s="21"/>
      <c r="BKT199" s="21"/>
      <c r="BKU199" s="21"/>
      <c r="BKV199" s="21"/>
      <c r="BKW199" s="21"/>
      <c r="BKX199" s="21"/>
      <c r="BKY199" s="21"/>
      <c r="BKZ199" s="21"/>
      <c r="BLA199" s="21"/>
      <c r="BLB199" s="21"/>
      <c r="BLC199" s="21"/>
      <c r="BLD199" s="21"/>
      <c r="BLE199" s="21"/>
      <c r="BLF199" s="21"/>
      <c r="BLG199" s="21"/>
      <c r="BLH199" s="21"/>
      <c r="BLI199" s="21"/>
      <c r="BLJ199" s="21"/>
      <c r="BLK199" s="21"/>
      <c r="BLL199" s="21"/>
      <c r="BLM199" s="21"/>
      <c r="BLN199" s="21"/>
      <c r="BLO199" s="21"/>
      <c r="BLP199" s="21"/>
      <c r="BLQ199" s="21"/>
      <c r="BLR199" s="21"/>
      <c r="BLS199" s="21"/>
      <c r="BLT199" s="21"/>
      <c r="BLU199" s="21"/>
      <c r="BLV199" s="21"/>
      <c r="BLW199" s="21"/>
      <c r="BLX199" s="21"/>
      <c r="BLY199" s="21"/>
      <c r="BLZ199" s="21"/>
      <c r="BMA199" s="21"/>
      <c r="BMB199" s="21"/>
      <c r="BMC199" s="21"/>
      <c r="BMD199" s="21"/>
      <c r="BME199" s="21"/>
      <c r="BMF199" s="21"/>
      <c r="BMG199" s="21"/>
      <c r="BMH199" s="21"/>
      <c r="BMI199" s="21"/>
      <c r="BMJ199" s="21"/>
      <c r="BMK199" s="21"/>
      <c r="BML199" s="21"/>
      <c r="BMM199" s="21"/>
      <c r="BMN199" s="21"/>
      <c r="BMO199" s="21"/>
      <c r="BMP199" s="21"/>
      <c r="BMQ199" s="21"/>
      <c r="BMR199" s="21"/>
      <c r="BMS199" s="21"/>
      <c r="BMT199" s="21"/>
      <c r="BMU199" s="21"/>
      <c r="BMV199" s="21"/>
      <c r="BMW199" s="21"/>
      <c r="BMX199" s="21"/>
      <c r="BMY199" s="21"/>
      <c r="BMZ199" s="21"/>
      <c r="BNA199" s="21"/>
      <c r="BNB199" s="21"/>
      <c r="BNC199" s="21"/>
      <c r="BND199" s="21"/>
      <c r="BNE199" s="21"/>
      <c r="BNF199" s="21"/>
      <c r="BNG199" s="21"/>
      <c r="BNH199" s="21"/>
      <c r="BNI199" s="21"/>
      <c r="BNJ199" s="21"/>
      <c r="BNK199" s="21"/>
      <c r="BNL199" s="21"/>
      <c r="BNM199" s="21"/>
      <c r="BNN199" s="21"/>
      <c r="BNO199" s="21"/>
      <c r="BNP199" s="21"/>
      <c r="BNQ199" s="21"/>
      <c r="BNR199" s="21"/>
      <c r="BNS199" s="21"/>
      <c r="BNT199" s="21"/>
      <c r="BNU199" s="21"/>
      <c r="BNV199" s="21"/>
      <c r="BNW199" s="21"/>
      <c r="BNX199" s="21"/>
      <c r="BNY199" s="21"/>
      <c r="BNZ199" s="21"/>
      <c r="BOA199" s="21"/>
      <c r="BOB199" s="21"/>
      <c r="BOC199" s="21"/>
      <c r="BOD199" s="21"/>
      <c r="BOE199" s="21"/>
      <c r="BOF199" s="21"/>
      <c r="BOG199" s="21"/>
      <c r="BOH199" s="21"/>
      <c r="BOI199" s="21"/>
      <c r="BOJ199" s="21"/>
      <c r="BOK199" s="21"/>
      <c r="BOL199" s="21"/>
      <c r="BOM199" s="21"/>
      <c r="BON199" s="21"/>
      <c r="BOO199" s="21"/>
      <c r="BOP199" s="21"/>
      <c r="BOQ199" s="21"/>
      <c r="BOR199" s="21"/>
      <c r="BOS199" s="21"/>
      <c r="BOT199" s="21"/>
      <c r="BOU199" s="21"/>
      <c r="BOV199" s="21"/>
      <c r="BOW199" s="21"/>
      <c r="BOX199" s="21"/>
      <c r="BOY199" s="21"/>
      <c r="BOZ199" s="21"/>
      <c r="BPA199" s="21"/>
      <c r="BPB199" s="21"/>
      <c r="BPC199" s="21"/>
      <c r="BPD199" s="21"/>
      <c r="BPE199" s="21"/>
      <c r="BPF199" s="21"/>
      <c r="BPG199" s="21"/>
      <c r="BPH199" s="21"/>
      <c r="BPI199" s="21"/>
      <c r="BPJ199" s="21"/>
      <c r="BPK199" s="21"/>
      <c r="BPL199" s="21"/>
      <c r="BPM199" s="21"/>
      <c r="BPN199" s="21"/>
      <c r="BPO199" s="21"/>
      <c r="BPP199" s="21"/>
      <c r="BPQ199" s="21"/>
      <c r="BPR199" s="21"/>
      <c r="BPS199" s="21"/>
      <c r="BPT199" s="21"/>
      <c r="BPU199" s="21"/>
      <c r="BPV199" s="21"/>
      <c r="BPW199" s="21"/>
      <c r="BPX199" s="21"/>
      <c r="BPY199" s="21"/>
      <c r="BPZ199" s="21"/>
      <c r="BQA199" s="21"/>
      <c r="BQB199" s="21"/>
      <c r="BQC199" s="21"/>
      <c r="BQD199" s="21"/>
      <c r="BQE199" s="21"/>
      <c r="BQF199" s="21"/>
      <c r="BQG199" s="21"/>
      <c r="BQH199" s="21"/>
      <c r="BQI199" s="21"/>
      <c r="BQJ199" s="21"/>
      <c r="BQK199" s="21"/>
      <c r="BQL199" s="21"/>
      <c r="BQM199" s="21"/>
      <c r="BQN199" s="21"/>
      <c r="BQO199" s="21"/>
      <c r="BQP199" s="21"/>
      <c r="BQQ199" s="21"/>
      <c r="BQR199" s="21"/>
      <c r="BQS199" s="21"/>
      <c r="BQT199" s="21"/>
      <c r="BQU199" s="21"/>
      <c r="BQV199" s="21"/>
      <c r="BQW199" s="21"/>
      <c r="BQX199" s="21"/>
      <c r="BQY199" s="21"/>
      <c r="BQZ199" s="21"/>
      <c r="BRA199" s="21"/>
      <c r="BRB199" s="21"/>
      <c r="BRC199" s="21"/>
      <c r="BRD199" s="21"/>
      <c r="BRE199" s="21"/>
      <c r="BRF199" s="21"/>
      <c r="BRG199" s="21"/>
      <c r="BRH199" s="21"/>
      <c r="BRI199" s="21"/>
      <c r="BRJ199" s="21"/>
      <c r="BRK199" s="21"/>
      <c r="BRL199" s="21"/>
      <c r="BRM199" s="21"/>
      <c r="BRN199" s="21"/>
      <c r="BRO199" s="21"/>
      <c r="BRP199" s="21"/>
      <c r="BRQ199" s="21"/>
      <c r="BRR199" s="21"/>
      <c r="BRS199" s="21"/>
      <c r="BRT199" s="21"/>
      <c r="BRU199" s="21"/>
      <c r="BRV199" s="21"/>
      <c r="BRW199" s="21"/>
      <c r="BRX199" s="21"/>
      <c r="BRY199" s="21"/>
      <c r="BRZ199" s="21"/>
      <c r="BSA199" s="21"/>
      <c r="BSB199" s="21"/>
      <c r="BSC199" s="21"/>
      <c r="BSD199" s="21"/>
      <c r="BSE199" s="21"/>
      <c r="BSF199" s="21"/>
      <c r="BSG199" s="21"/>
      <c r="BSH199" s="21"/>
      <c r="BSI199" s="21"/>
      <c r="BSJ199" s="21"/>
      <c r="BSK199" s="21"/>
      <c r="BSL199" s="21"/>
      <c r="BSM199" s="21"/>
      <c r="BSN199" s="21"/>
      <c r="BSO199" s="21"/>
      <c r="BSP199" s="21"/>
      <c r="BSQ199" s="21"/>
      <c r="BSR199" s="21"/>
      <c r="BSS199" s="21"/>
      <c r="BST199" s="21"/>
      <c r="BSU199" s="21"/>
      <c r="BSV199" s="21"/>
      <c r="BSW199" s="21"/>
      <c r="BSX199" s="21"/>
      <c r="BSY199" s="21"/>
      <c r="BSZ199" s="21"/>
      <c r="BTA199" s="21"/>
      <c r="BTB199" s="21"/>
      <c r="BTC199" s="21"/>
      <c r="BTD199" s="21"/>
      <c r="BTE199" s="21"/>
      <c r="BTF199" s="21"/>
      <c r="BTG199" s="21"/>
      <c r="BTH199" s="21"/>
      <c r="BTI199" s="21"/>
      <c r="BTJ199" s="21"/>
      <c r="BTK199" s="21"/>
      <c r="BTL199" s="21"/>
      <c r="BTM199" s="21"/>
      <c r="BTN199" s="21"/>
      <c r="BTO199" s="21"/>
      <c r="BTP199" s="21"/>
      <c r="BTQ199" s="21"/>
      <c r="BTR199" s="21"/>
      <c r="BTS199" s="21"/>
      <c r="BTT199" s="21"/>
      <c r="BTU199" s="21"/>
      <c r="BTV199" s="21"/>
      <c r="BTW199" s="21"/>
      <c r="BTX199" s="21"/>
      <c r="BTY199" s="21"/>
      <c r="BTZ199" s="21"/>
      <c r="BUA199" s="21"/>
      <c r="BUB199" s="21"/>
      <c r="BUC199" s="21"/>
      <c r="BUD199" s="21"/>
      <c r="BUE199" s="21"/>
      <c r="BUF199" s="21"/>
      <c r="BUG199" s="21"/>
      <c r="BUH199" s="21"/>
      <c r="BUI199" s="21"/>
      <c r="BUJ199" s="21"/>
      <c r="BUK199" s="21"/>
      <c r="BUL199" s="21"/>
      <c r="BUM199" s="21"/>
      <c r="BUN199" s="21"/>
      <c r="BUO199" s="21"/>
      <c r="BUP199" s="21"/>
      <c r="BUQ199" s="21"/>
      <c r="BUR199" s="21"/>
      <c r="BUS199" s="21"/>
      <c r="BUT199" s="21"/>
      <c r="BUU199" s="21"/>
      <c r="BUV199" s="21"/>
      <c r="BUW199" s="21"/>
      <c r="BUX199" s="21"/>
      <c r="BUY199" s="21"/>
      <c r="BUZ199" s="21"/>
      <c r="BVA199" s="21"/>
      <c r="BVB199" s="21"/>
      <c r="BVC199" s="21"/>
      <c r="BVD199" s="21"/>
      <c r="BVE199" s="21"/>
      <c r="BVF199" s="21"/>
      <c r="BVG199" s="21"/>
      <c r="BVH199" s="21"/>
      <c r="BVI199" s="21"/>
      <c r="BVJ199" s="21"/>
      <c r="BVK199" s="21"/>
      <c r="BVL199" s="21"/>
      <c r="BVM199" s="21"/>
      <c r="BVN199" s="21"/>
      <c r="BVO199" s="21"/>
      <c r="BVP199" s="21"/>
      <c r="BVQ199" s="21"/>
      <c r="BVR199" s="21"/>
      <c r="BVS199" s="21"/>
      <c r="BVT199" s="21"/>
      <c r="BVU199" s="21"/>
      <c r="BVV199" s="21"/>
      <c r="BVW199" s="21"/>
      <c r="BVX199" s="21"/>
      <c r="BVY199" s="21"/>
      <c r="BVZ199" s="21"/>
      <c r="BWA199" s="21"/>
      <c r="BWB199" s="21"/>
      <c r="BWC199" s="21"/>
      <c r="BWD199" s="21"/>
      <c r="BWE199" s="21"/>
      <c r="BWF199" s="21"/>
      <c r="BWG199" s="21"/>
      <c r="BWH199" s="21"/>
      <c r="BWI199" s="21"/>
      <c r="BWJ199" s="21"/>
      <c r="BWK199" s="21"/>
      <c r="BWL199" s="21"/>
      <c r="BWM199" s="21"/>
      <c r="BWN199" s="21"/>
      <c r="BWO199" s="21"/>
      <c r="BWP199" s="21"/>
      <c r="BWQ199" s="21"/>
      <c r="BWR199" s="21"/>
      <c r="BWS199" s="21"/>
      <c r="BWT199" s="21"/>
      <c r="BWU199" s="21"/>
      <c r="BWV199" s="21"/>
      <c r="BWW199" s="21"/>
      <c r="BWX199" s="21"/>
      <c r="BWY199" s="21"/>
      <c r="BWZ199" s="21"/>
      <c r="BXA199" s="21"/>
      <c r="BXB199" s="21"/>
      <c r="BXC199" s="21"/>
      <c r="BXD199" s="21"/>
      <c r="BXE199" s="21"/>
      <c r="BXF199" s="21"/>
      <c r="BXG199" s="21"/>
      <c r="BXH199" s="21"/>
      <c r="BXI199" s="21"/>
      <c r="BXJ199" s="21"/>
      <c r="BXK199" s="21"/>
      <c r="BXL199" s="21"/>
      <c r="BXM199" s="21"/>
      <c r="BXN199" s="21"/>
      <c r="BXO199" s="21"/>
      <c r="BXP199" s="21"/>
      <c r="BXQ199" s="21"/>
      <c r="BXR199" s="21"/>
      <c r="BXS199" s="21"/>
      <c r="BXT199" s="21"/>
      <c r="BXU199" s="21"/>
      <c r="BXV199" s="21"/>
      <c r="BXW199" s="21"/>
      <c r="BXX199" s="21"/>
      <c r="BXY199" s="21"/>
      <c r="BXZ199" s="21"/>
      <c r="BYA199" s="21"/>
      <c r="BYB199" s="21"/>
      <c r="BYC199" s="21"/>
      <c r="BYD199" s="21"/>
      <c r="BYE199" s="21"/>
      <c r="BYF199" s="21"/>
      <c r="BYG199" s="21"/>
      <c r="BYH199" s="21"/>
      <c r="BYI199" s="21"/>
      <c r="BYJ199" s="21"/>
      <c r="BYK199" s="21"/>
      <c r="BYL199" s="21"/>
      <c r="BYM199" s="21"/>
      <c r="BYN199" s="21"/>
      <c r="BYO199" s="21"/>
      <c r="BYP199" s="21"/>
      <c r="BYQ199" s="21"/>
      <c r="BYR199" s="21"/>
      <c r="BYS199" s="21"/>
      <c r="BYT199" s="21"/>
      <c r="BYU199" s="21"/>
      <c r="BYV199" s="21"/>
      <c r="BYW199" s="21"/>
      <c r="BYX199" s="21"/>
      <c r="BYY199" s="21"/>
      <c r="BYZ199" s="21"/>
      <c r="BZA199" s="21"/>
      <c r="BZB199" s="21"/>
      <c r="BZC199" s="21"/>
      <c r="BZD199" s="21"/>
      <c r="BZE199" s="21"/>
      <c r="BZF199" s="21"/>
      <c r="BZG199" s="21"/>
      <c r="BZH199" s="21"/>
      <c r="BZI199" s="21"/>
      <c r="BZJ199" s="21"/>
      <c r="BZK199" s="21"/>
      <c r="BZL199" s="21"/>
      <c r="BZM199" s="21"/>
      <c r="BZN199" s="21"/>
      <c r="BZO199" s="21"/>
      <c r="BZP199" s="21"/>
      <c r="BZQ199" s="21"/>
      <c r="BZR199" s="21"/>
      <c r="BZS199" s="21"/>
      <c r="BZT199" s="21"/>
      <c r="BZU199" s="21"/>
      <c r="BZV199" s="21"/>
      <c r="BZW199" s="21"/>
      <c r="BZX199" s="21"/>
      <c r="BZY199" s="21"/>
      <c r="BZZ199" s="21"/>
      <c r="CAA199" s="21"/>
      <c r="CAB199" s="21"/>
      <c r="CAC199" s="21"/>
      <c r="CAD199" s="21"/>
      <c r="CAE199" s="21"/>
      <c r="CAF199" s="21"/>
      <c r="CAG199" s="21"/>
      <c r="CAH199" s="21"/>
      <c r="CAI199" s="21"/>
      <c r="CAJ199" s="21"/>
      <c r="CAK199" s="21"/>
      <c r="CAL199" s="21"/>
      <c r="CAM199" s="21"/>
      <c r="CAN199" s="21"/>
      <c r="CAO199" s="21"/>
      <c r="CAP199" s="21"/>
      <c r="CAQ199" s="21"/>
      <c r="CAR199" s="21"/>
      <c r="CAS199" s="21"/>
      <c r="CAT199" s="21"/>
      <c r="CAU199" s="21"/>
      <c r="CAV199" s="21"/>
      <c r="CAW199" s="21"/>
      <c r="CAX199" s="21"/>
      <c r="CAY199" s="21"/>
      <c r="CAZ199" s="21"/>
      <c r="CBA199" s="21"/>
      <c r="CBB199" s="21"/>
      <c r="CBC199" s="21"/>
      <c r="CBD199" s="21"/>
      <c r="CBE199" s="21"/>
      <c r="CBF199" s="21"/>
      <c r="CBG199" s="21"/>
      <c r="CBH199" s="21"/>
      <c r="CBI199" s="21"/>
      <c r="CBJ199" s="21"/>
      <c r="CBK199" s="21"/>
      <c r="CBL199" s="21"/>
      <c r="CBM199" s="21"/>
      <c r="CBN199" s="21"/>
      <c r="CBO199" s="21"/>
      <c r="CBP199" s="21"/>
      <c r="CBQ199" s="21"/>
      <c r="CBR199" s="21"/>
      <c r="CBS199" s="21"/>
      <c r="CBT199" s="21"/>
      <c r="CBU199" s="21"/>
      <c r="CBV199" s="21"/>
      <c r="CBW199" s="21"/>
      <c r="CBX199" s="21"/>
      <c r="CBY199" s="21"/>
      <c r="CBZ199" s="21"/>
      <c r="CCA199" s="21"/>
      <c r="CCB199" s="21"/>
      <c r="CCC199" s="21"/>
      <c r="CCD199" s="21"/>
      <c r="CCE199" s="21"/>
      <c r="CCF199" s="21"/>
      <c r="CCG199" s="21"/>
      <c r="CCH199" s="21"/>
      <c r="CCI199" s="21"/>
      <c r="CCJ199" s="21"/>
      <c r="CCK199" s="21"/>
      <c r="CCL199" s="21"/>
      <c r="CCM199" s="21"/>
      <c r="CCN199" s="21"/>
      <c r="CCO199" s="21"/>
      <c r="CCP199" s="21"/>
      <c r="CCQ199" s="21"/>
      <c r="CCR199" s="21"/>
      <c r="CCS199" s="21"/>
      <c r="CCT199" s="21"/>
      <c r="CCU199" s="21"/>
      <c r="CCV199" s="21"/>
      <c r="CCW199" s="21"/>
      <c r="CCX199" s="21"/>
      <c r="CCY199" s="21"/>
      <c r="CCZ199" s="21"/>
      <c r="CDA199" s="21"/>
      <c r="CDB199" s="21"/>
      <c r="CDC199" s="21"/>
      <c r="CDD199" s="21"/>
      <c r="CDE199" s="21"/>
      <c r="CDF199" s="21"/>
      <c r="CDG199" s="21"/>
      <c r="CDH199" s="21"/>
      <c r="CDI199" s="21"/>
      <c r="CDJ199" s="21"/>
      <c r="CDK199" s="21"/>
      <c r="CDL199" s="21"/>
      <c r="CDM199" s="21"/>
      <c r="CDN199" s="21"/>
      <c r="CDO199" s="21"/>
      <c r="CDP199" s="21"/>
      <c r="CDQ199" s="21"/>
      <c r="CDR199" s="21"/>
      <c r="CDS199" s="21"/>
      <c r="CDT199" s="21"/>
      <c r="CDU199" s="21"/>
      <c r="CDV199" s="21"/>
      <c r="CDW199" s="21"/>
      <c r="CDX199" s="21"/>
      <c r="CDY199" s="21"/>
      <c r="CDZ199" s="21"/>
      <c r="CEA199" s="21"/>
      <c r="CEB199" s="21"/>
      <c r="CEC199" s="21"/>
      <c r="CED199" s="21"/>
      <c r="CEE199" s="21"/>
      <c r="CEF199" s="21"/>
      <c r="CEG199" s="21"/>
      <c r="CEH199" s="21"/>
      <c r="CEI199" s="21"/>
      <c r="CEJ199" s="21"/>
      <c r="CEK199" s="21"/>
      <c r="CEL199" s="21"/>
      <c r="CEM199" s="21"/>
      <c r="CEN199" s="21"/>
      <c r="CEO199" s="21"/>
      <c r="CEP199" s="21"/>
      <c r="CEQ199" s="21"/>
      <c r="CER199" s="21"/>
      <c r="CES199" s="21"/>
      <c r="CET199" s="21"/>
      <c r="CEU199" s="21"/>
      <c r="CEV199" s="21"/>
      <c r="CEW199" s="21"/>
      <c r="CEX199" s="21"/>
      <c r="CEY199" s="21"/>
      <c r="CEZ199" s="21"/>
      <c r="CFA199" s="21"/>
      <c r="CFB199" s="21"/>
      <c r="CFC199" s="21"/>
      <c r="CFD199" s="21"/>
      <c r="CFE199" s="21"/>
      <c r="CFF199" s="21"/>
      <c r="CFG199" s="21"/>
      <c r="CFH199" s="21"/>
      <c r="CFI199" s="21"/>
      <c r="CFJ199" s="21"/>
      <c r="CFK199" s="21"/>
      <c r="CFL199" s="21"/>
      <c r="CFM199" s="21"/>
      <c r="CFN199" s="21"/>
      <c r="CFO199" s="21"/>
      <c r="CFP199" s="21"/>
      <c r="CFQ199" s="21"/>
      <c r="CFR199" s="21"/>
      <c r="CFS199" s="21"/>
      <c r="CFT199" s="21"/>
      <c r="CFU199" s="21"/>
      <c r="CFV199" s="21"/>
      <c r="CFW199" s="21"/>
      <c r="CFX199" s="21"/>
      <c r="CFY199" s="21"/>
      <c r="CFZ199" s="21"/>
      <c r="CGA199" s="21"/>
      <c r="CGB199" s="21"/>
      <c r="CGC199" s="21"/>
      <c r="CGD199" s="21"/>
      <c r="CGE199" s="21"/>
      <c r="CGF199" s="21"/>
      <c r="CGG199" s="21"/>
      <c r="CGH199" s="21"/>
      <c r="CGI199" s="21"/>
      <c r="CGJ199" s="21"/>
      <c r="CGK199" s="21"/>
      <c r="CGL199" s="21"/>
      <c r="CGM199" s="21"/>
      <c r="CGN199" s="21"/>
      <c r="CGO199" s="21"/>
      <c r="CGP199" s="21"/>
      <c r="CGQ199" s="21"/>
      <c r="CGR199" s="21"/>
      <c r="CGS199" s="21"/>
      <c r="CGT199" s="21"/>
      <c r="CGU199" s="21"/>
      <c r="CGV199" s="21"/>
      <c r="CGW199" s="21"/>
      <c r="CGX199" s="21"/>
      <c r="CGY199" s="21"/>
      <c r="CGZ199" s="21"/>
      <c r="CHA199" s="21"/>
      <c r="CHB199" s="21"/>
      <c r="CHC199" s="21"/>
      <c r="CHD199" s="21"/>
      <c r="CHE199" s="21"/>
      <c r="CHF199" s="21"/>
      <c r="CHG199" s="21"/>
      <c r="CHH199" s="21"/>
      <c r="CHI199" s="21"/>
      <c r="CHJ199" s="21"/>
      <c r="CHK199" s="21"/>
      <c r="CHL199" s="21"/>
      <c r="CHM199" s="21"/>
      <c r="CHN199" s="21"/>
      <c r="CHO199" s="21"/>
      <c r="CHP199" s="21"/>
      <c r="CHQ199" s="21"/>
      <c r="CHR199" s="21"/>
      <c r="CHS199" s="21"/>
      <c r="CHT199" s="21"/>
      <c r="CHU199" s="21"/>
      <c r="CHV199" s="21"/>
      <c r="CHW199" s="21"/>
      <c r="CHX199" s="21"/>
      <c r="CHY199" s="21"/>
      <c r="CHZ199" s="21"/>
      <c r="CIA199" s="21"/>
      <c r="CIB199" s="21"/>
      <c r="CIC199" s="21"/>
      <c r="CID199" s="21"/>
      <c r="CIE199" s="21"/>
      <c r="CIF199" s="21"/>
      <c r="CIG199" s="21"/>
      <c r="CIH199" s="21"/>
      <c r="CII199" s="21"/>
      <c r="CIJ199" s="21"/>
      <c r="CIK199" s="21"/>
      <c r="CIL199" s="21"/>
      <c r="CIM199" s="21"/>
      <c r="CIN199" s="21"/>
      <c r="CIO199" s="21"/>
      <c r="CIP199" s="21"/>
      <c r="CIQ199" s="21"/>
      <c r="CIR199" s="21"/>
      <c r="CIS199" s="21"/>
      <c r="CIT199" s="21"/>
      <c r="CIU199" s="21"/>
      <c r="CIV199" s="21"/>
      <c r="CIW199" s="21"/>
      <c r="CIX199" s="21"/>
      <c r="CIY199" s="21"/>
      <c r="CIZ199" s="21"/>
      <c r="CJA199" s="21"/>
      <c r="CJB199" s="21"/>
      <c r="CJC199" s="21"/>
      <c r="CJD199" s="21"/>
      <c r="CJE199" s="21"/>
      <c r="CJF199" s="21"/>
      <c r="CJG199" s="21"/>
      <c r="CJH199" s="21"/>
      <c r="CJI199" s="21"/>
      <c r="CJJ199" s="21"/>
      <c r="CJK199" s="21"/>
      <c r="CJL199" s="21"/>
      <c r="CJM199" s="21"/>
      <c r="CJN199" s="21"/>
      <c r="CJO199" s="21"/>
      <c r="CJP199" s="21"/>
      <c r="CJQ199" s="21"/>
      <c r="CJR199" s="21"/>
      <c r="CJS199" s="21"/>
      <c r="CJT199" s="21"/>
      <c r="CJU199" s="21"/>
      <c r="CJV199" s="21"/>
      <c r="CJW199" s="21"/>
      <c r="CJX199" s="21"/>
      <c r="CJY199" s="21"/>
      <c r="CJZ199" s="21"/>
      <c r="CKA199" s="21"/>
      <c r="CKB199" s="21"/>
      <c r="CKC199" s="21"/>
      <c r="CKD199" s="21"/>
      <c r="CKE199" s="21"/>
      <c r="CKF199" s="21"/>
      <c r="CKG199" s="21"/>
      <c r="CKH199" s="21"/>
      <c r="CKI199" s="21"/>
      <c r="CKJ199" s="21"/>
      <c r="CKK199" s="21"/>
      <c r="CKL199" s="21"/>
      <c r="CKM199" s="21"/>
      <c r="CKN199" s="21"/>
      <c r="CKO199" s="21"/>
      <c r="CKP199" s="21"/>
      <c r="CKQ199" s="21"/>
      <c r="CKR199" s="21"/>
      <c r="CKS199" s="21"/>
      <c r="CKT199" s="21"/>
      <c r="CKU199" s="21"/>
      <c r="CKV199" s="21"/>
      <c r="CKW199" s="21"/>
      <c r="CKX199" s="21"/>
      <c r="CKY199" s="21"/>
      <c r="CKZ199" s="21"/>
      <c r="CLA199" s="21"/>
      <c r="CLB199" s="21"/>
      <c r="CLC199" s="21"/>
      <c r="CLD199" s="21"/>
      <c r="CLE199" s="21"/>
      <c r="CLF199" s="21"/>
      <c r="CLG199" s="21"/>
      <c r="CLH199" s="21"/>
      <c r="CLI199" s="21"/>
      <c r="CLJ199" s="21"/>
      <c r="CLK199" s="21"/>
      <c r="CLL199" s="21"/>
      <c r="CLM199" s="21"/>
      <c r="CLN199" s="21"/>
      <c r="CLO199" s="21"/>
      <c r="CLP199" s="21"/>
      <c r="CLQ199" s="21"/>
      <c r="CLR199" s="21"/>
      <c r="CLS199" s="21"/>
      <c r="CLT199" s="21"/>
      <c r="CLU199" s="21"/>
      <c r="CLV199" s="21"/>
      <c r="CLW199" s="21"/>
      <c r="CLX199" s="21"/>
      <c r="CLY199" s="21"/>
      <c r="CLZ199" s="21"/>
      <c r="CMA199" s="21"/>
      <c r="CMB199" s="21"/>
      <c r="CMC199" s="21"/>
      <c r="CMD199" s="21"/>
      <c r="CME199" s="21"/>
      <c r="CMF199" s="21"/>
      <c r="CMG199" s="21"/>
      <c r="CMH199" s="21"/>
      <c r="CMI199" s="21"/>
      <c r="CMJ199" s="21"/>
      <c r="CMK199" s="21"/>
      <c r="CML199" s="21"/>
      <c r="CMM199" s="21"/>
      <c r="CMN199" s="21"/>
      <c r="CMO199" s="21"/>
      <c r="CMP199" s="21"/>
      <c r="CMQ199" s="21"/>
      <c r="CMR199" s="21"/>
      <c r="CMS199" s="21"/>
      <c r="CMT199" s="21"/>
      <c r="CMU199" s="21"/>
      <c r="CMV199" s="21"/>
      <c r="CMW199" s="21"/>
      <c r="CMX199" s="21"/>
      <c r="CMY199" s="21"/>
      <c r="CMZ199" s="21"/>
      <c r="CNA199" s="21"/>
      <c r="CNB199" s="21"/>
      <c r="CNC199" s="21"/>
      <c r="CND199" s="21"/>
      <c r="CNE199" s="21"/>
      <c r="CNF199" s="21"/>
      <c r="CNG199" s="21"/>
      <c r="CNH199" s="21"/>
      <c r="CNI199" s="21"/>
      <c r="CNJ199" s="21"/>
      <c r="CNK199" s="21"/>
      <c r="CNL199" s="21"/>
      <c r="CNM199" s="21"/>
      <c r="CNN199" s="21"/>
      <c r="CNO199" s="21"/>
      <c r="CNP199" s="21"/>
      <c r="CNQ199" s="21"/>
      <c r="CNR199" s="21"/>
      <c r="CNS199" s="21"/>
      <c r="CNT199" s="21"/>
      <c r="CNU199" s="21"/>
      <c r="CNV199" s="21"/>
      <c r="CNW199" s="21"/>
      <c r="CNX199" s="21"/>
      <c r="CNY199" s="21"/>
      <c r="CNZ199" s="21"/>
      <c r="COA199" s="21"/>
      <c r="COB199" s="21"/>
      <c r="COC199" s="21"/>
      <c r="COD199" s="21"/>
      <c r="COE199" s="21"/>
      <c r="COF199" s="21"/>
      <c r="COG199" s="21"/>
      <c r="COH199" s="21"/>
      <c r="COI199" s="21"/>
      <c r="COJ199" s="21"/>
      <c r="COK199" s="21"/>
      <c r="COL199" s="21"/>
      <c r="COM199" s="21"/>
      <c r="CON199" s="21"/>
      <c r="COO199" s="21"/>
      <c r="COP199" s="21"/>
      <c r="COQ199" s="21"/>
      <c r="COR199" s="21"/>
      <c r="COS199" s="21"/>
      <c r="COT199" s="21"/>
      <c r="COU199" s="21"/>
      <c r="COV199" s="21"/>
      <c r="COW199" s="21"/>
      <c r="COX199" s="21"/>
      <c r="COY199" s="21"/>
      <c r="COZ199" s="21"/>
      <c r="CPA199" s="21"/>
      <c r="CPB199" s="21"/>
      <c r="CPC199" s="21"/>
      <c r="CPD199" s="21"/>
      <c r="CPE199" s="21"/>
      <c r="CPF199" s="21"/>
      <c r="CPG199" s="21"/>
      <c r="CPH199" s="21"/>
      <c r="CPI199" s="21"/>
      <c r="CPJ199" s="21"/>
      <c r="CPK199" s="21"/>
      <c r="CPL199" s="21"/>
      <c r="CPM199" s="21"/>
      <c r="CPN199" s="21"/>
      <c r="CPO199" s="21"/>
      <c r="CPP199" s="21"/>
      <c r="CPQ199" s="21"/>
      <c r="CPR199" s="21"/>
      <c r="CPS199" s="21"/>
      <c r="CPT199" s="21"/>
      <c r="CPU199" s="21"/>
      <c r="CPV199" s="21"/>
      <c r="CPW199" s="21"/>
      <c r="CPX199" s="21"/>
      <c r="CPY199" s="21"/>
      <c r="CPZ199" s="21"/>
      <c r="CQA199" s="21"/>
      <c r="CQB199" s="21"/>
      <c r="CQC199" s="21"/>
      <c r="CQD199" s="21"/>
      <c r="CQE199" s="21"/>
      <c r="CQF199" s="21"/>
      <c r="CQG199" s="21"/>
      <c r="CQH199" s="21"/>
      <c r="CQI199" s="21"/>
      <c r="CQJ199" s="21"/>
      <c r="CQK199" s="21"/>
      <c r="CQL199" s="21"/>
      <c r="CQM199" s="21"/>
      <c r="CQN199" s="21"/>
      <c r="CQO199" s="21"/>
      <c r="CQP199" s="21"/>
      <c r="CQQ199" s="21"/>
      <c r="CQR199" s="21"/>
      <c r="CQS199" s="21"/>
      <c r="CQT199" s="21"/>
      <c r="CQU199" s="21"/>
      <c r="CQV199" s="21"/>
      <c r="CQW199" s="21"/>
      <c r="CQX199" s="21"/>
      <c r="CQY199" s="21"/>
      <c r="CQZ199" s="21"/>
      <c r="CRA199" s="21"/>
      <c r="CRB199" s="21"/>
      <c r="CRC199" s="21"/>
      <c r="CRD199" s="21"/>
      <c r="CRE199" s="21"/>
      <c r="CRF199" s="21"/>
      <c r="CRG199" s="21"/>
      <c r="CRH199" s="21"/>
      <c r="CRI199" s="21"/>
      <c r="CRJ199" s="21"/>
      <c r="CRK199" s="21"/>
      <c r="CRL199" s="21"/>
      <c r="CRM199" s="21"/>
      <c r="CRN199" s="21"/>
      <c r="CRO199" s="21"/>
      <c r="CRP199" s="21"/>
      <c r="CRQ199" s="21"/>
      <c r="CRR199" s="21"/>
      <c r="CRS199" s="21"/>
      <c r="CRT199" s="21"/>
      <c r="CRU199" s="21"/>
      <c r="CRV199" s="21"/>
      <c r="CRW199" s="21"/>
      <c r="CRX199" s="21"/>
      <c r="CRY199" s="21"/>
      <c r="CRZ199" s="21"/>
      <c r="CSA199" s="21"/>
      <c r="CSB199" s="21"/>
      <c r="CSC199" s="21"/>
      <c r="CSD199" s="21"/>
      <c r="CSE199" s="21"/>
      <c r="CSF199" s="21"/>
      <c r="CSG199" s="21"/>
      <c r="CSH199" s="21"/>
      <c r="CSI199" s="21"/>
      <c r="CSJ199" s="21"/>
      <c r="CSK199" s="21"/>
      <c r="CSL199" s="21"/>
      <c r="CSM199" s="21"/>
      <c r="CSN199" s="21"/>
      <c r="CSO199" s="21"/>
      <c r="CSP199" s="21"/>
      <c r="CSQ199" s="21"/>
      <c r="CSR199" s="21"/>
      <c r="CSS199" s="21"/>
      <c r="CST199" s="21"/>
      <c r="CSU199" s="21"/>
      <c r="CSV199" s="21"/>
      <c r="CSW199" s="21"/>
      <c r="CSX199" s="21"/>
      <c r="CSY199" s="21"/>
      <c r="CSZ199" s="21"/>
      <c r="CTA199" s="21"/>
      <c r="CTB199" s="21"/>
      <c r="CTC199" s="21"/>
      <c r="CTD199" s="21"/>
      <c r="CTE199" s="21"/>
      <c r="CTF199" s="21"/>
      <c r="CTG199" s="21"/>
      <c r="CTH199" s="21"/>
      <c r="CTI199" s="21"/>
      <c r="CTJ199" s="21"/>
      <c r="CTK199" s="21"/>
      <c r="CTL199" s="21"/>
      <c r="CTM199" s="21"/>
      <c r="CTN199" s="21"/>
      <c r="CTO199" s="21"/>
      <c r="CTP199" s="21"/>
      <c r="CTQ199" s="21"/>
      <c r="CTR199" s="21"/>
      <c r="CTS199" s="21"/>
      <c r="CTT199" s="21"/>
      <c r="CTU199" s="21"/>
      <c r="CTV199" s="21"/>
      <c r="CTW199" s="21"/>
      <c r="CTX199" s="21"/>
      <c r="CTY199" s="21"/>
      <c r="CTZ199" s="21"/>
      <c r="CUA199" s="21"/>
      <c r="CUB199" s="21"/>
      <c r="CUC199" s="21"/>
      <c r="CUD199" s="21"/>
      <c r="CUE199" s="21"/>
      <c r="CUF199" s="21"/>
      <c r="CUG199" s="21"/>
      <c r="CUH199" s="21"/>
      <c r="CUI199" s="21"/>
      <c r="CUJ199" s="21"/>
      <c r="CUK199" s="21"/>
      <c r="CUL199" s="21"/>
      <c r="CUM199" s="21"/>
      <c r="CUN199" s="21"/>
      <c r="CUO199" s="21"/>
      <c r="CUP199" s="21"/>
      <c r="CUQ199" s="21"/>
      <c r="CUR199" s="21"/>
      <c r="CUS199" s="21"/>
      <c r="CUT199" s="21"/>
      <c r="CUU199" s="21"/>
      <c r="CUV199" s="21"/>
      <c r="CUW199" s="21"/>
      <c r="CUX199" s="21"/>
      <c r="CUY199" s="21"/>
      <c r="CUZ199" s="21"/>
      <c r="CVA199" s="21"/>
      <c r="CVB199" s="21"/>
      <c r="CVC199" s="21"/>
      <c r="CVD199" s="21"/>
      <c r="CVE199" s="21"/>
      <c r="CVF199" s="21"/>
      <c r="CVG199" s="21"/>
      <c r="CVH199" s="21"/>
      <c r="CVI199" s="21"/>
      <c r="CVJ199" s="21"/>
      <c r="CVK199" s="21"/>
      <c r="CVL199" s="21"/>
      <c r="CVM199" s="21"/>
      <c r="CVN199" s="21"/>
      <c r="CVO199" s="21"/>
      <c r="CVP199" s="21"/>
      <c r="CVQ199" s="21"/>
      <c r="CVR199" s="21"/>
      <c r="CVS199" s="21"/>
      <c r="CVT199" s="21"/>
      <c r="CVU199" s="21"/>
      <c r="CVV199" s="21"/>
      <c r="CVW199" s="21"/>
      <c r="CVX199" s="21"/>
      <c r="CVY199" s="21"/>
      <c r="CVZ199" s="21"/>
      <c r="CWA199" s="21"/>
      <c r="CWB199" s="21"/>
      <c r="CWC199" s="21"/>
      <c r="CWD199" s="21"/>
      <c r="CWE199" s="21"/>
      <c r="CWF199" s="21"/>
      <c r="CWG199" s="21"/>
      <c r="CWH199" s="21"/>
      <c r="CWI199" s="21"/>
      <c r="CWJ199" s="21"/>
      <c r="CWK199" s="21"/>
      <c r="CWL199" s="21"/>
      <c r="CWM199" s="21"/>
      <c r="CWN199" s="21"/>
      <c r="CWO199" s="21"/>
      <c r="CWP199" s="21"/>
      <c r="CWQ199" s="21"/>
      <c r="CWR199" s="21"/>
      <c r="CWS199" s="21"/>
      <c r="CWT199" s="21"/>
      <c r="CWU199" s="21"/>
      <c r="CWV199" s="21"/>
      <c r="CWW199" s="21"/>
      <c r="CWX199" s="21"/>
      <c r="CWY199" s="21"/>
      <c r="CWZ199" s="21"/>
      <c r="CXA199" s="21"/>
      <c r="CXB199" s="21"/>
      <c r="CXC199" s="21"/>
      <c r="CXD199" s="21"/>
      <c r="CXE199" s="21"/>
      <c r="CXF199" s="21"/>
      <c r="CXG199" s="21"/>
      <c r="CXH199" s="21"/>
      <c r="CXI199" s="21"/>
      <c r="CXJ199" s="21"/>
      <c r="CXK199" s="21"/>
      <c r="CXL199" s="21"/>
      <c r="CXM199" s="21"/>
      <c r="CXN199" s="21"/>
      <c r="CXO199" s="21"/>
      <c r="CXP199" s="21"/>
      <c r="CXQ199" s="21"/>
      <c r="CXR199" s="21"/>
      <c r="CXS199" s="21"/>
      <c r="CXT199" s="21"/>
      <c r="CXU199" s="21"/>
      <c r="CXV199" s="21"/>
      <c r="CXW199" s="21"/>
      <c r="CXX199" s="21"/>
      <c r="CXY199" s="21"/>
      <c r="CXZ199" s="21"/>
      <c r="CYA199" s="21"/>
      <c r="CYB199" s="21"/>
      <c r="CYC199" s="21"/>
      <c r="CYD199" s="21"/>
      <c r="CYE199" s="21"/>
      <c r="CYF199" s="21"/>
      <c r="CYG199" s="21"/>
      <c r="CYH199" s="21"/>
      <c r="CYI199" s="21"/>
      <c r="CYJ199" s="21"/>
      <c r="CYK199" s="21"/>
      <c r="CYL199" s="21"/>
      <c r="CYM199" s="21"/>
      <c r="CYN199" s="21"/>
      <c r="CYO199" s="21"/>
      <c r="CYP199" s="21"/>
      <c r="CYQ199" s="21"/>
      <c r="CYR199" s="21"/>
      <c r="CYS199" s="21"/>
      <c r="CYT199" s="21"/>
      <c r="CYU199" s="21"/>
      <c r="CYV199" s="21"/>
      <c r="CYW199" s="21"/>
      <c r="CYX199" s="21"/>
      <c r="CYY199" s="21"/>
      <c r="CYZ199" s="21"/>
      <c r="CZA199" s="21"/>
      <c r="CZB199" s="21"/>
      <c r="CZC199" s="21"/>
      <c r="CZD199" s="21"/>
      <c r="CZE199" s="21"/>
      <c r="CZF199" s="21"/>
      <c r="CZG199" s="21"/>
      <c r="CZH199" s="21"/>
      <c r="CZI199" s="21"/>
      <c r="CZJ199" s="21"/>
      <c r="CZK199" s="21"/>
      <c r="CZL199" s="21"/>
      <c r="CZM199" s="21"/>
      <c r="CZN199" s="21"/>
      <c r="CZO199" s="21"/>
      <c r="CZP199" s="21"/>
      <c r="CZQ199" s="21"/>
      <c r="CZR199" s="21"/>
      <c r="CZS199" s="21"/>
      <c r="CZT199" s="21"/>
      <c r="CZU199" s="21"/>
      <c r="CZV199" s="21"/>
      <c r="CZW199" s="21"/>
      <c r="CZX199" s="21"/>
      <c r="CZY199" s="21"/>
      <c r="CZZ199" s="21"/>
      <c r="DAA199" s="21"/>
      <c r="DAB199" s="21"/>
      <c r="DAC199" s="21"/>
      <c r="DAD199" s="21"/>
      <c r="DAE199" s="21"/>
      <c r="DAF199" s="21"/>
      <c r="DAG199" s="21"/>
      <c r="DAH199" s="21"/>
      <c r="DAI199" s="21"/>
      <c r="DAJ199" s="21"/>
      <c r="DAK199" s="21"/>
      <c r="DAL199" s="21"/>
      <c r="DAM199" s="21"/>
      <c r="DAN199" s="21"/>
      <c r="DAO199" s="21"/>
      <c r="DAP199" s="21"/>
      <c r="DAQ199" s="21"/>
      <c r="DAR199" s="21"/>
      <c r="DAS199" s="21"/>
      <c r="DAT199" s="21"/>
      <c r="DAU199" s="21"/>
      <c r="DAV199" s="21"/>
      <c r="DAW199" s="21"/>
      <c r="DAX199" s="21"/>
      <c r="DAY199" s="21"/>
      <c r="DAZ199" s="21"/>
      <c r="DBA199" s="21"/>
      <c r="DBB199" s="21"/>
      <c r="DBC199" s="21"/>
      <c r="DBD199" s="21"/>
      <c r="DBE199" s="21"/>
      <c r="DBF199" s="21"/>
      <c r="DBG199" s="21"/>
      <c r="DBH199" s="21"/>
      <c r="DBI199" s="21"/>
      <c r="DBJ199" s="21"/>
      <c r="DBK199" s="21"/>
      <c r="DBL199" s="21"/>
      <c r="DBM199" s="21"/>
      <c r="DBN199" s="21"/>
      <c r="DBO199" s="21"/>
      <c r="DBP199" s="21"/>
      <c r="DBQ199" s="21"/>
      <c r="DBR199" s="21"/>
      <c r="DBS199" s="21"/>
      <c r="DBT199" s="21"/>
      <c r="DBU199" s="21"/>
      <c r="DBV199" s="21"/>
      <c r="DBW199" s="21"/>
      <c r="DBX199" s="21"/>
      <c r="DBY199" s="21"/>
      <c r="DBZ199" s="21"/>
      <c r="DCA199" s="21"/>
      <c r="DCB199" s="21"/>
      <c r="DCC199" s="21"/>
      <c r="DCD199" s="21"/>
      <c r="DCE199" s="21"/>
      <c r="DCF199" s="21"/>
      <c r="DCG199" s="21"/>
      <c r="DCH199" s="21"/>
      <c r="DCI199" s="21"/>
      <c r="DCJ199" s="21"/>
      <c r="DCK199" s="21"/>
      <c r="DCL199" s="21"/>
      <c r="DCM199" s="21"/>
      <c r="DCN199" s="21"/>
      <c r="DCO199" s="21"/>
      <c r="DCP199" s="21"/>
      <c r="DCQ199" s="21"/>
      <c r="DCR199" s="21"/>
      <c r="DCS199" s="21"/>
      <c r="DCT199" s="21"/>
      <c r="DCU199" s="21"/>
      <c r="DCV199" s="21"/>
      <c r="DCW199" s="21"/>
      <c r="DCX199" s="21"/>
      <c r="DCY199" s="21"/>
      <c r="DCZ199" s="21"/>
      <c r="DDA199" s="21"/>
      <c r="DDB199" s="21"/>
      <c r="DDC199" s="21"/>
      <c r="DDD199" s="21"/>
      <c r="DDE199" s="21"/>
      <c r="DDF199" s="21"/>
      <c r="DDG199" s="21"/>
      <c r="DDH199" s="21"/>
      <c r="DDI199" s="21"/>
      <c r="DDJ199" s="21"/>
      <c r="DDK199" s="21"/>
      <c r="DDL199" s="21"/>
      <c r="DDM199" s="21"/>
      <c r="DDN199" s="21"/>
      <c r="DDO199" s="21"/>
      <c r="DDP199" s="21"/>
      <c r="DDQ199" s="21"/>
      <c r="DDR199" s="21"/>
      <c r="DDS199" s="21"/>
      <c r="DDT199" s="21"/>
      <c r="DDU199" s="21"/>
      <c r="DDV199" s="21"/>
      <c r="DDW199" s="21"/>
      <c r="DDX199" s="21"/>
      <c r="DDY199" s="21"/>
      <c r="DDZ199" s="21"/>
      <c r="DEA199" s="21"/>
      <c r="DEB199" s="21"/>
      <c r="DEC199" s="21"/>
      <c r="DED199" s="21"/>
      <c r="DEE199" s="21"/>
      <c r="DEF199" s="21"/>
      <c r="DEG199" s="21"/>
      <c r="DEH199" s="21"/>
      <c r="DEI199" s="21"/>
      <c r="DEJ199" s="21"/>
      <c r="DEK199" s="21"/>
      <c r="DEL199" s="21"/>
      <c r="DEM199" s="21"/>
      <c r="DEN199" s="21"/>
      <c r="DEO199" s="21"/>
      <c r="DEP199" s="21"/>
      <c r="DEQ199" s="21"/>
      <c r="DER199" s="21"/>
      <c r="DES199" s="21"/>
      <c r="DET199" s="21"/>
      <c r="DEU199" s="21"/>
      <c r="DEV199" s="21"/>
      <c r="DEW199" s="21"/>
      <c r="DEX199" s="21"/>
      <c r="DEY199" s="21"/>
      <c r="DEZ199" s="21"/>
      <c r="DFA199" s="21"/>
      <c r="DFB199" s="21"/>
      <c r="DFC199" s="21"/>
      <c r="DFD199" s="21"/>
      <c r="DFE199" s="21"/>
      <c r="DFF199" s="21"/>
      <c r="DFG199" s="21"/>
      <c r="DFH199" s="21"/>
      <c r="DFI199" s="21"/>
      <c r="DFJ199" s="21"/>
      <c r="DFK199" s="21"/>
      <c r="DFL199" s="21"/>
      <c r="DFM199" s="21"/>
      <c r="DFN199" s="21"/>
      <c r="DFO199" s="21"/>
      <c r="DFP199" s="21"/>
      <c r="DFQ199" s="21"/>
      <c r="DFR199" s="21"/>
      <c r="DFS199" s="21"/>
      <c r="DFT199" s="21"/>
      <c r="DFU199" s="21"/>
      <c r="DFV199" s="21"/>
      <c r="DFW199" s="21"/>
      <c r="DFX199" s="21"/>
      <c r="DFY199" s="21"/>
      <c r="DFZ199" s="21"/>
      <c r="DGA199" s="21"/>
      <c r="DGB199" s="21"/>
      <c r="DGC199" s="21"/>
      <c r="DGD199" s="21"/>
      <c r="DGE199" s="21"/>
      <c r="DGF199" s="21"/>
      <c r="DGG199" s="21"/>
      <c r="DGH199" s="21"/>
      <c r="DGI199" s="21"/>
      <c r="DGJ199" s="21"/>
      <c r="DGK199" s="21"/>
      <c r="DGL199" s="21"/>
      <c r="DGM199" s="21"/>
      <c r="DGN199" s="21"/>
      <c r="DGO199" s="21"/>
      <c r="DGP199" s="21"/>
      <c r="DGQ199" s="21"/>
      <c r="DGR199" s="21"/>
      <c r="DGS199" s="21"/>
      <c r="DGT199" s="21"/>
      <c r="DGU199" s="21"/>
      <c r="DGV199" s="21"/>
      <c r="DGW199" s="21"/>
      <c r="DGX199" s="21"/>
      <c r="DGY199" s="21"/>
      <c r="DGZ199" s="21"/>
      <c r="DHA199" s="21"/>
      <c r="DHB199" s="21"/>
      <c r="DHC199" s="21"/>
      <c r="DHD199" s="21"/>
      <c r="DHE199" s="21"/>
      <c r="DHF199" s="21"/>
      <c r="DHG199" s="21"/>
      <c r="DHH199" s="21"/>
      <c r="DHI199" s="21"/>
      <c r="DHJ199" s="21"/>
      <c r="DHK199" s="21"/>
      <c r="DHL199" s="21"/>
      <c r="DHM199" s="21"/>
      <c r="DHN199" s="21"/>
      <c r="DHO199" s="21"/>
      <c r="DHP199" s="21"/>
      <c r="DHQ199" s="21"/>
      <c r="DHR199" s="21"/>
      <c r="DHS199" s="21"/>
      <c r="DHT199" s="21"/>
      <c r="DHU199" s="21"/>
      <c r="DHV199" s="21"/>
      <c r="DHW199" s="21"/>
      <c r="DHX199" s="21"/>
      <c r="DHY199" s="21"/>
      <c r="DHZ199" s="21"/>
      <c r="DIA199" s="21"/>
      <c r="DIB199" s="21"/>
      <c r="DIC199" s="21"/>
      <c r="DID199" s="21"/>
      <c r="DIE199" s="21"/>
      <c r="DIF199" s="21"/>
      <c r="DIG199" s="21"/>
      <c r="DIH199" s="21"/>
      <c r="DII199" s="21"/>
      <c r="DIJ199" s="21"/>
      <c r="DIK199" s="21"/>
      <c r="DIL199" s="21"/>
      <c r="DIM199" s="21"/>
      <c r="DIN199" s="21"/>
      <c r="DIO199" s="21"/>
      <c r="DIP199" s="21"/>
      <c r="DIQ199" s="21"/>
      <c r="DIR199" s="21"/>
      <c r="DIS199" s="21"/>
      <c r="DIT199" s="21"/>
      <c r="DIU199" s="21"/>
      <c r="DIV199" s="21"/>
      <c r="DIW199" s="21"/>
      <c r="DIX199" s="21"/>
      <c r="DIY199" s="21"/>
      <c r="DIZ199" s="21"/>
      <c r="DJA199" s="21"/>
      <c r="DJB199" s="21"/>
      <c r="DJC199" s="21"/>
      <c r="DJD199" s="21"/>
      <c r="DJE199" s="21"/>
      <c r="DJF199" s="21"/>
      <c r="DJG199" s="21"/>
      <c r="DJH199" s="21"/>
      <c r="DJI199" s="21"/>
      <c r="DJJ199" s="21"/>
      <c r="DJK199" s="21"/>
      <c r="DJL199" s="21"/>
      <c r="DJM199" s="21"/>
      <c r="DJN199" s="21"/>
      <c r="DJO199" s="21"/>
      <c r="DJP199" s="21"/>
      <c r="DJQ199" s="21"/>
      <c r="DJR199" s="21"/>
      <c r="DJS199" s="21"/>
      <c r="DJT199" s="21"/>
      <c r="DJU199" s="21"/>
      <c r="DJV199" s="21"/>
      <c r="DJW199" s="21"/>
      <c r="DJX199" s="21"/>
      <c r="DJY199" s="21"/>
      <c r="DJZ199" s="21"/>
      <c r="DKA199" s="21"/>
      <c r="DKB199" s="21"/>
      <c r="DKC199" s="21"/>
      <c r="DKD199" s="21"/>
      <c r="DKE199" s="21"/>
      <c r="DKF199" s="21"/>
      <c r="DKG199" s="21"/>
      <c r="DKH199" s="21"/>
      <c r="DKI199" s="21"/>
      <c r="DKJ199" s="21"/>
      <c r="DKK199" s="21"/>
      <c r="DKL199" s="21"/>
      <c r="DKM199" s="21"/>
      <c r="DKN199" s="21"/>
      <c r="DKO199" s="21"/>
      <c r="DKP199" s="21"/>
      <c r="DKQ199" s="21"/>
      <c r="DKR199" s="21"/>
      <c r="DKS199" s="21"/>
      <c r="DKT199" s="21"/>
      <c r="DKU199" s="21"/>
      <c r="DKV199" s="21"/>
      <c r="DKW199" s="21"/>
      <c r="DKX199" s="21"/>
      <c r="DKY199" s="21"/>
      <c r="DKZ199" s="21"/>
      <c r="DLA199" s="21"/>
      <c r="DLB199" s="21"/>
      <c r="DLC199" s="21"/>
      <c r="DLD199" s="21"/>
      <c r="DLE199" s="21"/>
      <c r="DLF199" s="21"/>
      <c r="DLG199" s="21"/>
      <c r="DLH199" s="21"/>
      <c r="DLI199" s="21"/>
      <c r="DLJ199" s="21"/>
      <c r="DLK199" s="21"/>
      <c r="DLL199" s="21"/>
      <c r="DLM199" s="21"/>
      <c r="DLN199" s="21"/>
      <c r="DLO199" s="21"/>
      <c r="DLP199" s="21"/>
      <c r="DLQ199" s="21"/>
      <c r="DLR199" s="21"/>
      <c r="DLS199" s="21"/>
      <c r="DLT199" s="21"/>
      <c r="DLU199" s="21"/>
      <c r="DLV199" s="21"/>
      <c r="DLW199" s="21"/>
      <c r="DLX199" s="21"/>
      <c r="DLY199" s="21"/>
      <c r="DLZ199" s="21"/>
      <c r="DMA199" s="21"/>
      <c r="DMB199" s="21"/>
      <c r="DMC199" s="21"/>
      <c r="DMD199" s="21"/>
      <c r="DME199" s="21"/>
      <c r="DMF199" s="21"/>
      <c r="DMG199" s="21"/>
      <c r="DMH199" s="21"/>
      <c r="DMI199" s="21"/>
      <c r="DMJ199" s="21"/>
      <c r="DMK199" s="21"/>
      <c r="DML199" s="21"/>
      <c r="DMM199" s="21"/>
      <c r="DMN199" s="21"/>
      <c r="DMO199" s="21"/>
      <c r="DMP199" s="21"/>
      <c r="DMQ199" s="21"/>
      <c r="DMR199" s="21"/>
      <c r="DMS199" s="21"/>
      <c r="DMT199" s="21"/>
      <c r="DMU199" s="21"/>
      <c r="DMV199" s="21"/>
      <c r="DMW199" s="21"/>
      <c r="DMX199" s="21"/>
      <c r="DMY199" s="21"/>
      <c r="DMZ199" s="21"/>
      <c r="DNA199" s="21"/>
      <c r="DNB199" s="21"/>
      <c r="DNC199" s="21"/>
      <c r="DND199" s="21"/>
      <c r="DNE199" s="21"/>
      <c r="DNF199" s="21"/>
      <c r="DNG199" s="21"/>
      <c r="DNH199" s="21"/>
      <c r="DNI199" s="21"/>
      <c r="DNJ199" s="21"/>
      <c r="DNK199" s="21"/>
      <c r="DNL199" s="21"/>
      <c r="DNM199" s="21"/>
      <c r="DNN199" s="21"/>
      <c r="DNO199" s="21"/>
      <c r="DNP199" s="21"/>
      <c r="DNQ199" s="21"/>
      <c r="DNR199" s="21"/>
      <c r="DNS199" s="21"/>
      <c r="DNT199" s="21"/>
      <c r="DNU199" s="21"/>
      <c r="DNV199" s="21"/>
      <c r="DNW199" s="21"/>
      <c r="DNX199" s="21"/>
      <c r="DNY199" s="21"/>
      <c r="DNZ199" s="21"/>
      <c r="DOA199" s="21"/>
      <c r="DOB199" s="21"/>
      <c r="DOC199" s="21"/>
      <c r="DOD199" s="21"/>
      <c r="DOE199" s="21"/>
      <c r="DOF199" s="21"/>
      <c r="DOG199" s="21"/>
      <c r="DOH199" s="21"/>
      <c r="DOI199" s="21"/>
      <c r="DOJ199" s="21"/>
      <c r="DOK199" s="21"/>
      <c r="DOL199" s="21"/>
      <c r="DOM199" s="21"/>
      <c r="DON199" s="21"/>
      <c r="DOO199" s="21"/>
      <c r="DOP199" s="21"/>
      <c r="DOQ199" s="21"/>
      <c r="DOR199" s="21"/>
      <c r="DOS199" s="21"/>
      <c r="DOT199" s="21"/>
      <c r="DOU199" s="21"/>
      <c r="DOV199" s="21"/>
      <c r="DOW199" s="21"/>
      <c r="DOX199" s="21"/>
      <c r="DOY199" s="21"/>
      <c r="DOZ199" s="21"/>
      <c r="DPA199" s="21"/>
      <c r="DPB199" s="21"/>
      <c r="DPC199" s="21"/>
      <c r="DPD199" s="21"/>
      <c r="DPE199" s="21"/>
      <c r="DPF199" s="21"/>
      <c r="DPG199" s="21"/>
      <c r="DPH199" s="21"/>
      <c r="DPI199" s="21"/>
      <c r="DPJ199" s="21"/>
      <c r="DPK199" s="21"/>
      <c r="DPL199" s="21"/>
      <c r="DPM199" s="21"/>
      <c r="DPN199" s="21"/>
      <c r="DPO199" s="21"/>
      <c r="DPP199" s="21"/>
      <c r="DPQ199" s="21"/>
      <c r="DPR199" s="21"/>
      <c r="DPS199" s="21"/>
      <c r="DPT199" s="21"/>
      <c r="DPU199" s="21"/>
      <c r="DPV199" s="21"/>
      <c r="DPW199" s="21"/>
      <c r="DPX199" s="21"/>
      <c r="DPY199" s="21"/>
      <c r="DPZ199" s="21"/>
      <c r="DQA199" s="21"/>
      <c r="DQB199" s="21"/>
      <c r="DQC199" s="21"/>
      <c r="DQD199" s="21"/>
      <c r="DQE199" s="21"/>
      <c r="DQF199" s="21"/>
      <c r="DQG199" s="21"/>
      <c r="DQH199" s="21"/>
      <c r="DQI199" s="21"/>
      <c r="DQJ199" s="21"/>
      <c r="DQK199" s="21"/>
      <c r="DQL199" s="21"/>
      <c r="DQM199" s="21"/>
      <c r="DQN199" s="21"/>
      <c r="DQO199" s="21"/>
      <c r="DQP199" s="21"/>
      <c r="DQQ199" s="21"/>
      <c r="DQR199" s="21"/>
      <c r="DQS199" s="21"/>
      <c r="DQT199" s="21"/>
      <c r="DQU199" s="21"/>
      <c r="DQV199" s="21"/>
      <c r="DQW199" s="21"/>
      <c r="DQX199" s="21"/>
      <c r="DQY199" s="21"/>
      <c r="DQZ199" s="21"/>
      <c r="DRA199" s="21"/>
      <c r="DRB199" s="21"/>
      <c r="DRC199" s="21"/>
      <c r="DRD199" s="21"/>
      <c r="DRE199" s="21"/>
      <c r="DRF199" s="21"/>
      <c r="DRG199" s="21"/>
      <c r="DRH199" s="21"/>
      <c r="DRI199" s="21"/>
      <c r="DRJ199" s="21"/>
      <c r="DRK199" s="21"/>
      <c r="DRL199" s="21"/>
      <c r="DRM199" s="21"/>
      <c r="DRN199" s="21"/>
      <c r="DRO199" s="21"/>
      <c r="DRP199" s="21"/>
      <c r="DRQ199" s="21"/>
      <c r="DRR199" s="21"/>
      <c r="DRS199" s="21"/>
      <c r="DRT199" s="21"/>
      <c r="DRU199" s="21"/>
      <c r="DRV199" s="21"/>
      <c r="DRW199" s="21"/>
      <c r="DRX199" s="21"/>
      <c r="DRY199" s="21"/>
      <c r="DRZ199" s="21"/>
      <c r="DSA199" s="21"/>
      <c r="DSB199" s="21"/>
      <c r="DSC199" s="21"/>
      <c r="DSD199" s="21"/>
      <c r="DSE199" s="21"/>
      <c r="DSF199" s="21"/>
      <c r="DSG199" s="21"/>
      <c r="DSH199" s="21"/>
      <c r="DSI199" s="21"/>
      <c r="DSJ199" s="21"/>
      <c r="DSK199" s="21"/>
      <c r="DSL199" s="21"/>
      <c r="DSM199" s="21"/>
      <c r="DSN199" s="21"/>
      <c r="DSO199" s="21"/>
      <c r="DSP199" s="21"/>
      <c r="DSQ199" s="21"/>
      <c r="DSR199" s="21"/>
      <c r="DSS199" s="21"/>
      <c r="DST199" s="21"/>
      <c r="DSU199" s="21"/>
      <c r="DSV199" s="21"/>
      <c r="DSW199" s="21"/>
      <c r="DSX199" s="21"/>
      <c r="DSY199" s="21"/>
      <c r="DSZ199" s="21"/>
      <c r="DTA199" s="21"/>
      <c r="DTB199" s="21"/>
      <c r="DTC199" s="21"/>
      <c r="DTD199" s="21"/>
      <c r="DTE199" s="21"/>
      <c r="DTF199" s="21"/>
      <c r="DTG199" s="21"/>
      <c r="DTH199" s="21"/>
      <c r="DTI199" s="21"/>
      <c r="DTJ199" s="21"/>
      <c r="DTK199" s="21"/>
      <c r="DTL199" s="21"/>
      <c r="DTM199" s="21"/>
      <c r="DTN199" s="21"/>
      <c r="DTO199" s="21"/>
      <c r="DTP199" s="21"/>
      <c r="DTQ199" s="21"/>
      <c r="DTR199" s="21"/>
      <c r="DTS199" s="21"/>
      <c r="DTT199" s="21"/>
      <c r="DTU199" s="21"/>
      <c r="DTV199" s="21"/>
      <c r="DTW199" s="21"/>
      <c r="DTX199" s="21"/>
      <c r="DTY199" s="21"/>
      <c r="DTZ199" s="21"/>
      <c r="DUA199" s="21"/>
      <c r="DUB199" s="21"/>
      <c r="DUC199" s="21"/>
      <c r="DUD199" s="21"/>
      <c r="DUE199" s="21"/>
      <c r="DUF199" s="21"/>
      <c r="DUG199" s="21"/>
      <c r="DUH199" s="21"/>
      <c r="DUI199" s="21"/>
      <c r="DUJ199" s="21"/>
      <c r="DUK199" s="21"/>
      <c r="DUL199" s="21"/>
      <c r="DUM199" s="21"/>
      <c r="DUN199" s="21"/>
      <c r="DUO199" s="21"/>
      <c r="DUP199" s="21"/>
      <c r="DUQ199" s="21"/>
      <c r="DUR199" s="21"/>
      <c r="DUS199" s="21"/>
      <c r="DUT199" s="21"/>
      <c r="DUU199" s="21"/>
      <c r="DUV199" s="21"/>
      <c r="DUW199" s="21"/>
      <c r="DUX199" s="21"/>
      <c r="DUY199" s="21"/>
      <c r="DUZ199" s="21"/>
      <c r="DVA199" s="21"/>
      <c r="DVB199" s="21"/>
      <c r="DVC199" s="21"/>
      <c r="DVD199" s="21"/>
      <c r="DVE199" s="21"/>
      <c r="DVF199" s="21"/>
      <c r="DVG199" s="21"/>
      <c r="DVH199" s="21"/>
      <c r="DVI199" s="21"/>
      <c r="DVJ199" s="21"/>
      <c r="DVK199" s="21"/>
      <c r="DVL199" s="21"/>
      <c r="DVM199" s="21"/>
      <c r="DVN199" s="21"/>
      <c r="DVO199" s="21"/>
      <c r="DVP199" s="21"/>
      <c r="DVQ199" s="21"/>
      <c r="DVR199" s="21"/>
      <c r="DVS199" s="21"/>
      <c r="DVT199" s="21"/>
      <c r="DVU199" s="21"/>
      <c r="DVV199" s="21"/>
      <c r="DVW199" s="21"/>
      <c r="DVX199" s="21"/>
      <c r="DVY199" s="21"/>
      <c r="DVZ199" s="21"/>
      <c r="DWA199" s="21"/>
      <c r="DWB199" s="21"/>
      <c r="DWC199" s="21"/>
      <c r="DWD199" s="21"/>
      <c r="DWE199" s="21"/>
      <c r="DWF199" s="21"/>
      <c r="DWG199" s="21"/>
      <c r="DWH199" s="21"/>
      <c r="DWI199" s="21"/>
      <c r="DWJ199" s="21"/>
      <c r="DWK199" s="21"/>
      <c r="DWL199" s="21"/>
      <c r="DWM199" s="21"/>
      <c r="DWN199" s="21"/>
      <c r="DWO199" s="21"/>
      <c r="DWP199" s="21"/>
      <c r="DWQ199" s="21"/>
      <c r="DWR199" s="21"/>
      <c r="DWS199" s="21"/>
      <c r="DWT199" s="21"/>
      <c r="DWU199" s="21"/>
      <c r="DWV199" s="21"/>
      <c r="DWW199" s="21"/>
      <c r="DWX199" s="21"/>
      <c r="DWY199" s="21"/>
      <c r="DWZ199" s="21"/>
      <c r="DXA199" s="21"/>
      <c r="DXB199" s="21"/>
      <c r="DXC199" s="21"/>
      <c r="DXD199" s="21"/>
      <c r="DXE199" s="21"/>
      <c r="DXF199" s="21"/>
      <c r="DXG199" s="21"/>
      <c r="DXH199" s="21"/>
      <c r="DXI199" s="21"/>
      <c r="DXJ199" s="21"/>
      <c r="DXK199" s="21"/>
      <c r="DXL199" s="21"/>
      <c r="DXM199" s="21"/>
      <c r="DXN199" s="21"/>
      <c r="DXO199" s="21"/>
      <c r="DXP199" s="21"/>
      <c r="DXQ199" s="21"/>
      <c r="DXR199" s="21"/>
      <c r="DXS199" s="21"/>
      <c r="DXT199" s="21"/>
      <c r="DXU199" s="21"/>
      <c r="DXV199" s="21"/>
      <c r="DXW199" s="21"/>
      <c r="DXX199" s="21"/>
      <c r="DXY199" s="21"/>
      <c r="DXZ199" s="21"/>
      <c r="DYA199" s="21"/>
      <c r="DYB199" s="21"/>
      <c r="DYC199" s="21"/>
      <c r="DYD199" s="21"/>
      <c r="DYE199" s="21"/>
      <c r="DYF199" s="21"/>
      <c r="DYG199" s="21"/>
      <c r="DYH199" s="21"/>
      <c r="DYI199" s="21"/>
      <c r="DYJ199" s="21"/>
      <c r="DYK199" s="21"/>
      <c r="DYL199" s="21"/>
      <c r="DYM199" s="21"/>
      <c r="DYN199" s="21"/>
      <c r="DYO199" s="21"/>
      <c r="DYP199" s="21"/>
      <c r="DYQ199" s="21"/>
      <c r="DYR199" s="21"/>
      <c r="DYS199" s="21"/>
      <c r="DYT199" s="21"/>
      <c r="DYU199" s="21"/>
      <c r="DYV199" s="21"/>
      <c r="DYW199" s="21"/>
      <c r="DYX199" s="21"/>
      <c r="DYY199" s="21"/>
      <c r="DYZ199" s="21"/>
      <c r="DZA199" s="21"/>
      <c r="DZB199" s="21"/>
      <c r="DZC199" s="21"/>
      <c r="DZD199" s="21"/>
      <c r="DZE199" s="21"/>
      <c r="DZF199" s="21"/>
      <c r="DZG199" s="21"/>
      <c r="DZH199" s="21"/>
      <c r="DZI199" s="21"/>
      <c r="DZJ199" s="21"/>
      <c r="DZK199" s="21"/>
      <c r="DZL199" s="21"/>
      <c r="DZM199" s="21"/>
      <c r="DZN199" s="21"/>
      <c r="DZO199" s="21"/>
      <c r="DZP199" s="21"/>
      <c r="DZQ199" s="21"/>
      <c r="DZR199" s="21"/>
      <c r="DZS199" s="21"/>
      <c r="DZT199" s="21"/>
      <c r="DZU199" s="21"/>
      <c r="DZV199" s="21"/>
      <c r="DZW199" s="21"/>
      <c r="DZX199" s="21"/>
      <c r="DZY199" s="21"/>
      <c r="DZZ199" s="21"/>
      <c r="EAA199" s="21"/>
      <c r="EAB199" s="21"/>
      <c r="EAC199" s="21"/>
      <c r="EAD199" s="21"/>
      <c r="EAE199" s="21"/>
      <c r="EAF199" s="21"/>
      <c r="EAG199" s="21"/>
      <c r="EAH199" s="21"/>
      <c r="EAI199" s="21"/>
      <c r="EAJ199" s="21"/>
      <c r="EAK199" s="21"/>
      <c r="EAL199" s="21"/>
      <c r="EAM199" s="21"/>
      <c r="EAN199" s="21"/>
      <c r="EAO199" s="21"/>
      <c r="EAP199" s="21"/>
      <c r="EAQ199" s="21"/>
      <c r="EAR199" s="21"/>
      <c r="EAS199" s="21"/>
      <c r="EAT199" s="21"/>
      <c r="EAU199" s="21"/>
      <c r="EAV199" s="21"/>
      <c r="EAW199" s="21"/>
      <c r="EAX199" s="21"/>
      <c r="EAY199" s="21"/>
      <c r="EAZ199" s="21"/>
      <c r="EBA199" s="21"/>
      <c r="EBB199" s="21"/>
      <c r="EBC199" s="21"/>
      <c r="EBD199" s="21"/>
      <c r="EBE199" s="21"/>
      <c r="EBF199" s="21"/>
      <c r="EBG199" s="21"/>
      <c r="EBH199" s="21"/>
      <c r="EBI199" s="21"/>
      <c r="EBJ199" s="21"/>
      <c r="EBK199" s="21"/>
      <c r="EBL199" s="21"/>
      <c r="EBM199" s="21"/>
      <c r="EBN199" s="21"/>
      <c r="EBO199" s="21"/>
      <c r="EBP199" s="21"/>
      <c r="EBQ199" s="21"/>
      <c r="EBR199" s="21"/>
      <c r="EBS199" s="21"/>
      <c r="EBT199" s="21"/>
      <c r="EBU199" s="21"/>
      <c r="EBV199" s="21"/>
      <c r="EBW199" s="21"/>
      <c r="EBX199" s="21"/>
      <c r="EBY199" s="21"/>
      <c r="EBZ199" s="21"/>
      <c r="ECA199" s="21"/>
      <c r="ECB199" s="21"/>
      <c r="ECC199" s="21"/>
      <c r="ECD199" s="21"/>
      <c r="ECE199" s="21"/>
      <c r="ECF199" s="21"/>
      <c r="ECG199" s="21"/>
      <c r="ECH199" s="21"/>
      <c r="ECI199" s="21"/>
      <c r="ECJ199" s="21"/>
      <c r="ECK199" s="21"/>
      <c r="ECL199" s="21"/>
      <c r="ECM199" s="21"/>
      <c r="ECN199" s="21"/>
      <c r="ECO199" s="21"/>
      <c r="ECP199" s="21"/>
      <c r="ECQ199" s="21"/>
      <c r="ECR199" s="21"/>
      <c r="ECS199" s="21"/>
      <c r="ECT199" s="21"/>
      <c r="ECU199" s="21"/>
      <c r="ECV199" s="21"/>
      <c r="ECW199" s="21"/>
      <c r="ECX199" s="21"/>
      <c r="ECY199" s="21"/>
      <c r="ECZ199" s="21"/>
      <c r="EDA199" s="21"/>
      <c r="EDB199" s="21"/>
      <c r="EDC199" s="21"/>
      <c r="EDD199" s="21"/>
      <c r="EDE199" s="21"/>
      <c r="EDF199" s="21"/>
      <c r="EDG199" s="21"/>
      <c r="EDH199" s="21"/>
      <c r="EDI199" s="21"/>
      <c r="EDJ199" s="21"/>
      <c r="EDK199" s="21"/>
      <c r="EDL199" s="21"/>
      <c r="EDM199" s="21"/>
      <c r="EDN199" s="21"/>
      <c r="EDO199" s="21"/>
      <c r="EDP199" s="21"/>
      <c r="EDQ199" s="21"/>
      <c r="EDR199" s="21"/>
      <c r="EDS199" s="21"/>
      <c r="EDT199" s="21"/>
      <c r="EDU199" s="21"/>
      <c r="EDV199" s="21"/>
      <c r="EDW199" s="21"/>
      <c r="EDX199" s="21"/>
      <c r="EDY199" s="21"/>
      <c r="EDZ199" s="21"/>
      <c r="EEA199" s="21"/>
      <c r="EEB199" s="21"/>
      <c r="EEC199" s="21"/>
      <c r="EED199" s="21"/>
      <c r="EEE199" s="21"/>
      <c r="EEF199" s="21"/>
      <c r="EEG199" s="21"/>
      <c r="EEH199" s="21"/>
      <c r="EEI199" s="21"/>
      <c r="EEJ199" s="21"/>
      <c r="EEK199" s="21"/>
      <c r="EEL199" s="21"/>
      <c r="EEM199" s="21"/>
      <c r="EEN199" s="21"/>
      <c r="EEO199" s="21"/>
      <c r="EEP199" s="21"/>
      <c r="EEQ199" s="21"/>
      <c r="EER199" s="21"/>
      <c r="EES199" s="21"/>
      <c r="EET199" s="21"/>
      <c r="EEU199" s="21"/>
      <c r="EEV199" s="21"/>
      <c r="EEW199" s="21"/>
      <c r="EEX199" s="21"/>
      <c r="EEY199" s="21"/>
      <c r="EEZ199" s="21"/>
      <c r="EFA199" s="21"/>
      <c r="EFB199" s="21"/>
      <c r="EFC199" s="21"/>
      <c r="EFD199" s="21"/>
      <c r="EFE199" s="21"/>
      <c r="EFF199" s="21"/>
      <c r="EFG199" s="21"/>
      <c r="EFH199" s="21"/>
      <c r="EFI199" s="21"/>
      <c r="EFJ199" s="21"/>
      <c r="EFK199" s="21"/>
      <c r="EFL199" s="21"/>
      <c r="EFM199" s="21"/>
      <c r="EFN199" s="21"/>
      <c r="EFO199" s="21"/>
      <c r="EFP199" s="21"/>
      <c r="EFQ199" s="21"/>
      <c r="EFR199" s="21"/>
      <c r="EFS199" s="21"/>
      <c r="EFT199" s="21"/>
      <c r="EFU199" s="21"/>
      <c r="EFV199" s="21"/>
      <c r="EFW199" s="21"/>
      <c r="EFX199" s="21"/>
      <c r="EFY199" s="21"/>
      <c r="EFZ199" s="21"/>
      <c r="EGA199" s="21"/>
      <c r="EGB199" s="21"/>
      <c r="EGC199" s="21"/>
      <c r="EGD199" s="21"/>
      <c r="EGE199" s="21"/>
      <c r="EGF199" s="21"/>
      <c r="EGG199" s="21"/>
      <c r="EGH199" s="21"/>
      <c r="EGI199" s="21"/>
      <c r="EGJ199" s="21"/>
      <c r="EGK199" s="21"/>
      <c r="EGL199" s="21"/>
      <c r="EGM199" s="21"/>
      <c r="EGN199" s="21"/>
      <c r="EGO199" s="21"/>
      <c r="EGP199" s="21"/>
      <c r="EGQ199" s="21"/>
      <c r="EGR199" s="21"/>
      <c r="EGS199" s="21"/>
      <c r="EGT199" s="21"/>
      <c r="EGU199" s="21"/>
      <c r="EGV199" s="21"/>
      <c r="EGW199" s="21"/>
      <c r="EGX199" s="21"/>
      <c r="EGY199" s="21"/>
      <c r="EGZ199" s="21"/>
      <c r="EHA199" s="21"/>
      <c r="EHB199" s="21"/>
      <c r="EHC199" s="21"/>
      <c r="EHD199" s="21"/>
      <c r="EHE199" s="21"/>
      <c r="EHF199" s="21"/>
      <c r="EHG199" s="21"/>
      <c r="EHH199" s="21"/>
      <c r="EHI199" s="21"/>
      <c r="EHJ199" s="21"/>
      <c r="EHK199" s="21"/>
      <c r="EHL199" s="21"/>
      <c r="EHM199" s="21"/>
      <c r="EHN199" s="21"/>
      <c r="EHO199" s="21"/>
      <c r="EHP199" s="21"/>
      <c r="EHQ199" s="21"/>
      <c r="EHR199" s="21"/>
      <c r="EHS199" s="21"/>
      <c r="EHT199" s="21"/>
      <c r="EHU199" s="21"/>
      <c r="EHV199" s="21"/>
      <c r="EHW199" s="21"/>
      <c r="EHX199" s="21"/>
      <c r="EHY199" s="21"/>
      <c r="EHZ199" s="21"/>
      <c r="EIA199" s="21"/>
      <c r="EIB199" s="21"/>
      <c r="EIC199" s="21"/>
      <c r="EID199" s="21"/>
      <c r="EIE199" s="21"/>
      <c r="EIF199" s="21"/>
      <c r="EIG199" s="21"/>
      <c r="EIH199" s="21"/>
      <c r="EII199" s="21"/>
      <c r="EIJ199" s="21"/>
      <c r="EIK199" s="21"/>
      <c r="EIL199" s="21"/>
      <c r="EIM199" s="21"/>
      <c r="EIN199" s="21"/>
      <c r="EIO199" s="21"/>
      <c r="EIP199" s="21"/>
      <c r="EIQ199" s="21"/>
      <c r="EIR199" s="21"/>
      <c r="EIS199" s="21"/>
      <c r="EIT199" s="21"/>
      <c r="EIU199" s="21"/>
      <c r="EIV199" s="21"/>
      <c r="EIW199" s="21"/>
      <c r="EIX199" s="21"/>
      <c r="EIY199" s="21"/>
      <c r="EIZ199" s="21"/>
      <c r="EJA199" s="21"/>
      <c r="EJB199" s="21"/>
      <c r="EJC199" s="21"/>
      <c r="EJD199" s="21"/>
      <c r="EJE199" s="21"/>
      <c r="EJF199" s="21"/>
      <c r="EJG199" s="21"/>
      <c r="EJH199" s="21"/>
      <c r="EJI199" s="21"/>
      <c r="EJJ199" s="21"/>
      <c r="EJK199" s="21"/>
      <c r="EJL199" s="21"/>
      <c r="EJM199" s="21"/>
      <c r="EJN199" s="21"/>
      <c r="EJO199" s="21"/>
      <c r="EJP199" s="21"/>
      <c r="EJQ199" s="21"/>
      <c r="EJR199" s="21"/>
      <c r="EJS199" s="21"/>
      <c r="EJT199" s="21"/>
      <c r="EJU199" s="21"/>
      <c r="EJV199" s="21"/>
      <c r="EJW199" s="21"/>
      <c r="EJX199" s="21"/>
      <c r="EJY199" s="21"/>
      <c r="EJZ199" s="21"/>
      <c r="EKA199" s="21"/>
      <c r="EKB199" s="21"/>
      <c r="EKC199" s="21"/>
      <c r="EKD199" s="21"/>
      <c r="EKE199" s="21"/>
      <c r="EKF199" s="21"/>
      <c r="EKG199" s="21"/>
      <c r="EKH199" s="21"/>
      <c r="EKI199" s="21"/>
      <c r="EKJ199" s="21"/>
      <c r="EKK199" s="21"/>
      <c r="EKL199" s="21"/>
      <c r="EKM199" s="21"/>
      <c r="EKN199" s="21"/>
      <c r="EKO199" s="21"/>
      <c r="EKP199" s="21"/>
      <c r="EKQ199" s="21"/>
      <c r="EKR199" s="21"/>
      <c r="EKS199" s="21"/>
      <c r="EKT199" s="21"/>
      <c r="EKU199" s="21"/>
      <c r="EKV199" s="21"/>
      <c r="EKW199" s="21"/>
      <c r="EKX199" s="21"/>
      <c r="EKY199" s="21"/>
      <c r="EKZ199" s="21"/>
      <c r="ELA199" s="21"/>
      <c r="ELB199" s="21"/>
      <c r="ELC199" s="21"/>
      <c r="ELD199" s="21"/>
      <c r="ELE199" s="21"/>
      <c r="ELF199" s="21"/>
      <c r="ELG199" s="21"/>
      <c r="ELH199" s="21"/>
      <c r="ELI199" s="21"/>
      <c r="ELJ199" s="21"/>
      <c r="ELK199" s="21"/>
      <c r="ELL199" s="21"/>
      <c r="ELM199" s="21"/>
      <c r="ELN199" s="21"/>
      <c r="ELO199" s="21"/>
      <c r="ELP199" s="21"/>
      <c r="ELQ199" s="21"/>
      <c r="ELR199" s="21"/>
      <c r="ELS199" s="21"/>
      <c r="ELT199" s="21"/>
      <c r="ELU199" s="21"/>
      <c r="ELV199" s="21"/>
      <c r="ELW199" s="21"/>
      <c r="ELX199" s="21"/>
      <c r="ELY199" s="21"/>
      <c r="ELZ199" s="21"/>
      <c r="EMA199" s="21"/>
      <c r="EMB199" s="21"/>
      <c r="EMC199" s="21"/>
      <c r="EMD199" s="21"/>
      <c r="EME199" s="21"/>
      <c r="EMF199" s="21"/>
      <c r="EMG199" s="21"/>
      <c r="EMH199" s="21"/>
      <c r="EMI199" s="21"/>
      <c r="EMJ199" s="21"/>
      <c r="EMK199" s="21"/>
      <c r="EML199" s="21"/>
      <c r="EMM199" s="21"/>
      <c r="EMN199" s="21"/>
      <c r="EMO199" s="21"/>
      <c r="EMP199" s="21"/>
      <c r="EMQ199" s="21"/>
      <c r="EMR199" s="21"/>
      <c r="EMS199" s="21"/>
      <c r="EMT199" s="21"/>
      <c r="EMU199" s="21"/>
      <c r="EMV199" s="21"/>
      <c r="EMW199" s="21"/>
      <c r="EMX199" s="21"/>
      <c r="EMY199" s="21"/>
      <c r="EMZ199" s="21"/>
      <c r="ENA199" s="21"/>
      <c r="ENB199" s="21"/>
      <c r="ENC199" s="21"/>
      <c r="END199" s="21"/>
      <c r="ENE199" s="21"/>
      <c r="ENF199" s="21"/>
      <c r="ENG199" s="21"/>
      <c r="ENH199" s="21"/>
      <c r="ENI199" s="21"/>
      <c r="ENJ199" s="21"/>
      <c r="ENK199" s="21"/>
      <c r="ENL199" s="21"/>
      <c r="ENM199" s="21"/>
      <c r="ENN199" s="21"/>
      <c r="ENO199" s="21"/>
      <c r="ENP199" s="21"/>
      <c r="ENQ199" s="21"/>
      <c r="ENR199" s="21"/>
      <c r="ENS199" s="21"/>
      <c r="ENT199" s="21"/>
      <c r="ENU199" s="21"/>
      <c r="ENV199" s="21"/>
      <c r="ENW199" s="21"/>
      <c r="ENX199" s="21"/>
      <c r="ENY199" s="21"/>
      <c r="ENZ199" s="21"/>
      <c r="EOA199" s="21"/>
      <c r="EOB199" s="21"/>
      <c r="EOC199" s="21"/>
      <c r="EOD199" s="21"/>
      <c r="EOE199" s="21"/>
      <c r="EOF199" s="21"/>
      <c r="EOG199" s="21"/>
      <c r="EOH199" s="21"/>
      <c r="EOI199" s="21"/>
      <c r="EOJ199" s="21"/>
      <c r="EOK199" s="21"/>
      <c r="EOL199" s="21"/>
      <c r="EOM199" s="21"/>
      <c r="EON199" s="21"/>
      <c r="EOO199" s="21"/>
      <c r="EOP199" s="21"/>
      <c r="EOQ199" s="21"/>
      <c r="EOR199" s="21"/>
      <c r="EOS199" s="21"/>
      <c r="EOT199" s="21"/>
      <c r="EOU199" s="21"/>
      <c r="EOV199" s="21"/>
      <c r="EOW199" s="21"/>
      <c r="EOX199" s="21"/>
      <c r="EOY199" s="21"/>
      <c r="EOZ199" s="21"/>
      <c r="EPA199" s="21"/>
      <c r="EPB199" s="21"/>
      <c r="EPC199" s="21"/>
      <c r="EPD199" s="21"/>
      <c r="EPE199" s="21"/>
      <c r="EPF199" s="21"/>
      <c r="EPG199" s="21"/>
      <c r="EPH199" s="21"/>
      <c r="EPI199" s="21"/>
      <c r="EPJ199" s="21"/>
      <c r="EPK199" s="21"/>
      <c r="EPL199" s="21"/>
      <c r="EPM199" s="21"/>
      <c r="EPN199" s="21"/>
      <c r="EPO199" s="21"/>
      <c r="EPP199" s="21"/>
      <c r="EPQ199" s="21"/>
      <c r="EPR199" s="21"/>
      <c r="EPS199" s="21"/>
      <c r="EPT199" s="21"/>
      <c r="EPU199" s="21"/>
      <c r="EPV199" s="21"/>
      <c r="EPW199" s="21"/>
      <c r="EPX199" s="21"/>
      <c r="EPY199" s="21"/>
      <c r="EPZ199" s="21"/>
      <c r="EQA199" s="21"/>
      <c r="EQB199" s="21"/>
      <c r="EQC199" s="21"/>
      <c r="EQD199" s="21"/>
      <c r="EQE199" s="21"/>
      <c r="EQF199" s="21"/>
      <c r="EQG199" s="21"/>
      <c r="EQH199" s="21"/>
      <c r="EQI199" s="21"/>
      <c r="EQJ199" s="21"/>
      <c r="EQK199" s="21"/>
      <c r="EQL199" s="21"/>
      <c r="EQM199" s="21"/>
      <c r="EQN199" s="21"/>
      <c r="EQO199" s="21"/>
      <c r="EQP199" s="21"/>
      <c r="EQQ199" s="21"/>
      <c r="EQR199" s="21"/>
      <c r="EQS199" s="21"/>
      <c r="EQT199" s="21"/>
      <c r="EQU199" s="21"/>
      <c r="EQV199" s="21"/>
      <c r="EQW199" s="21"/>
      <c r="EQX199" s="21"/>
      <c r="EQY199" s="21"/>
      <c r="EQZ199" s="21"/>
      <c r="ERA199" s="21"/>
      <c r="ERB199" s="21"/>
      <c r="ERC199" s="21"/>
      <c r="ERD199" s="21"/>
      <c r="ERE199" s="21"/>
      <c r="ERF199" s="21"/>
      <c r="ERG199" s="21"/>
      <c r="ERH199" s="21"/>
      <c r="ERI199" s="21"/>
      <c r="ERJ199" s="21"/>
      <c r="ERK199" s="21"/>
      <c r="ERL199" s="21"/>
      <c r="ERM199" s="21"/>
      <c r="ERN199" s="21"/>
      <c r="ERO199" s="21"/>
      <c r="ERP199" s="21"/>
      <c r="ERQ199" s="21"/>
      <c r="ERR199" s="21"/>
      <c r="ERS199" s="21"/>
      <c r="ERT199" s="21"/>
      <c r="ERU199" s="21"/>
      <c r="ERV199" s="21"/>
      <c r="ERW199" s="21"/>
      <c r="ERX199" s="21"/>
      <c r="ERY199" s="21"/>
      <c r="ERZ199" s="21"/>
      <c r="ESA199" s="21"/>
      <c r="ESB199" s="21"/>
      <c r="ESC199" s="21"/>
      <c r="ESD199" s="21"/>
      <c r="ESE199" s="21"/>
      <c r="ESF199" s="21"/>
      <c r="ESG199" s="21"/>
      <c r="ESH199" s="21"/>
      <c r="ESI199" s="21"/>
      <c r="ESJ199" s="21"/>
      <c r="ESK199" s="21"/>
      <c r="ESL199" s="21"/>
      <c r="ESM199" s="21"/>
      <c r="ESN199" s="21"/>
      <c r="ESO199" s="21"/>
      <c r="ESP199" s="21"/>
      <c r="ESQ199" s="21"/>
      <c r="ESR199" s="21"/>
      <c r="ESS199" s="21"/>
      <c r="EST199" s="21"/>
      <c r="ESU199" s="21"/>
      <c r="ESV199" s="21"/>
      <c r="ESW199" s="21"/>
      <c r="ESX199" s="21"/>
      <c r="ESY199" s="21"/>
      <c r="ESZ199" s="21"/>
      <c r="ETA199" s="21"/>
      <c r="ETB199" s="21"/>
      <c r="ETC199" s="21"/>
      <c r="ETD199" s="21"/>
      <c r="ETE199" s="21"/>
      <c r="ETF199" s="21"/>
      <c r="ETG199" s="21"/>
      <c r="ETH199" s="21"/>
      <c r="ETI199" s="21"/>
      <c r="ETJ199" s="21"/>
      <c r="ETK199" s="21"/>
      <c r="ETL199" s="21"/>
      <c r="ETM199" s="21"/>
      <c r="ETN199" s="21"/>
      <c r="ETO199" s="21"/>
      <c r="ETP199" s="21"/>
      <c r="ETQ199" s="21"/>
      <c r="ETR199" s="21"/>
      <c r="ETS199" s="21"/>
      <c r="ETT199" s="21"/>
      <c r="ETU199" s="21"/>
      <c r="ETV199" s="21"/>
      <c r="ETW199" s="21"/>
      <c r="ETX199" s="21"/>
      <c r="ETY199" s="21"/>
      <c r="ETZ199" s="21"/>
      <c r="EUA199" s="21"/>
      <c r="EUB199" s="21"/>
      <c r="EUC199" s="21"/>
      <c r="EUD199" s="21"/>
      <c r="EUE199" s="21"/>
      <c r="EUF199" s="21"/>
      <c r="EUG199" s="21"/>
      <c r="EUH199" s="21"/>
      <c r="EUI199" s="21"/>
      <c r="EUJ199" s="21"/>
      <c r="EUK199" s="21"/>
      <c r="EUL199" s="21"/>
      <c r="EUM199" s="21"/>
      <c r="EUN199" s="21"/>
      <c r="EUO199" s="21"/>
      <c r="EUP199" s="21"/>
      <c r="EUQ199" s="21"/>
      <c r="EUR199" s="21"/>
      <c r="EUS199" s="21"/>
      <c r="EUT199" s="21"/>
      <c r="EUU199" s="21"/>
      <c r="EUV199" s="21"/>
      <c r="EUW199" s="21"/>
      <c r="EUX199" s="21"/>
      <c r="EUY199" s="21"/>
      <c r="EUZ199" s="21"/>
      <c r="EVA199" s="21"/>
      <c r="EVB199" s="21"/>
      <c r="EVC199" s="21"/>
      <c r="EVD199" s="21"/>
      <c r="EVE199" s="21"/>
      <c r="EVF199" s="21"/>
      <c r="EVG199" s="21"/>
      <c r="EVH199" s="21"/>
      <c r="EVI199" s="21"/>
      <c r="EVJ199" s="21"/>
      <c r="EVK199" s="21"/>
      <c r="EVL199" s="21"/>
      <c r="EVM199" s="21"/>
      <c r="EVN199" s="21"/>
      <c r="EVO199" s="21"/>
      <c r="EVP199" s="21"/>
      <c r="EVQ199" s="21"/>
      <c r="EVR199" s="21"/>
      <c r="EVS199" s="21"/>
      <c r="EVT199" s="21"/>
      <c r="EVU199" s="21"/>
      <c r="EVV199" s="21"/>
      <c r="EVW199" s="21"/>
      <c r="EVX199" s="21"/>
      <c r="EVY199" s="21"/>
      <c r="EVZ199" s="21"/>
      <c r="EWA199" s="21"/>
      <c r="EWB199" s="21"/>
      <c r="EWC199" s="21"/>
      <c r="EWD199" s="21"/>
      <c r="EWE199" s="21"/>
      <c r="EWF199" s="21"/>
      <c r="EWG199" s="21"/>
      <c r="EWH199" s="21"/>
      <c r="EWI199" s="21"/>
      <c r="EWJ199" s="21"/>
      <c r="EWK199" s="21"/>
      <c r="EWL199" s="21"/>
      <c r="EWM199" s="21"/>
      <c r="EWN199" s="21"/>
      <c r="EWO199" s="21"/>
      <c r="EWP199" s="21"/>
      <c r="EWQ199" s="21"/>
      <c r="EWR199" s="21"/>
      <c r="EWS199" s="21"/>
      <c r="EWT199" s="21"/>
      <c r="EWU199" s="21"/>
      <c r="EWV199" s="21"/>
      <c r="EWW199" s="21"/>
      <c r="EWX199" s="21"/>
      <c r="EWY199" s="21"/>
      <c r="EWZ199" s="21"/>
      <c r="EXA199" s="21"/>
      <c r="EXB199" s="21"/>
      <c r="EXC199" s="21"/>
      <c r="EXD199" s="21"/>
      <c r="EXE199" s="21"/>
      <c r="EXF199" s="21"/>
      <c r="EXG199" s="21"/>
      <c r="EXH199" s="21"/>
      <c r="EXI199" s="21"/>
      <c r="EXJ199" s="21"/>
      <c r="EXK199" s="21"/>
      <c r="EXL199" s="21"/>
      <c r="EXM199" s="21"/>
      <c r="EXN199" s="21"/>
      <c r="EXO199" s="21"/>
      <c r="EXP199" s="21"/>
      <c r="EXQ199" s="21"/>
      <c r="EXR199" s="21"/>
      <c r="EXS199" s="21"/>
      <c r="EXT199" s="21"/>
      <c r="EXU199" s="21"/>
      <c r="EXV199" s="21"/>
      <c r="EXW199" s="21"/>
      <c r="EXX199" s="21"/>
      <c r="EXY199" s="21"/>
      <c r="EXZ199" s="21"/>
      <c r="EYA199" s="21"/>
      <c r="EYB199" s="21"/>
      <c r="EYC199" s="21"/>
      <c r="EYD199" s="21"/>
      <c r="EYE199" s="21"/>
      <c r="EYF199" s="21"/>
      <c r="EYG199" s="21"/>
      <c r="EYH199" s="21"/>
      <c r="EYI199" s="21"/>
      <c r="EYJ199" s="21"/>
      <c r="EYK199" s="21"/>
      <c r="EYL199" s="21"/>
      <c r="EYM199" s="21"/>
      <c r="EYN199" s="21"/>
      <c r="EYO199" s="21"/>
      <c r="EYP199" s="21"/>
      <c r="EYQ199" s="21"/>
      <c r="EYR199" s="21"/>
      <c r="EYS199" s="21"/>
      <c r="EYT199" s="21"/>
      <c r="EYU199" s="21"/>
      <c r="EYV199" s="21"/>
      <c r="EYW199" s="21"/>
      <c r="EYX199" s="21"/>
      <c r="EYY199" s="21"/>
      <c r="EYZ199" s="21"/>
      <c r="EZA199" s="21"/>
      <c r="EZB199" s="21"/>
      <c r="EZC199" s="21"/>
      <c r="EZD199" s="21"/>
      <c r="EZE199" s="21"/>
      <c r="EZF199" s="21"/>
      <c r="EZG199" s="21"/>
      <c r="EZH199" s="21"/>
      <c r="EZI199" s="21"/>
      <c r="EZJ199" s="21"/>
      <c r="EZK199" s="21"/>
      <c r="EZL199" s="21"/>
      <c r="EZM199" s="21"/>
      <c r="EZN199" s="21"/>
      <c r="EZO199" s="21"/>
      <c r="EZP199" s="21"/>
      <c r="EZQ199" s="21"/>
      <c r="EZR199" s="21"/>
      <c r="EZS199" s="21"/>
      <c r="EZT199" s="21"/>
      <c r="EZU199" s="21"/>
      <c r="EZV199" s="21"/>
      <c r="EZW199" s="21"/>
      <c r="EZX199" s="21"/>
      <c r="EZY199" s="21"/>
      <c r="EZZ199" s="21"/>
      <c r="FAA199" s="21"/>
      <c r="FAB199" s="21"/>
      <c r="FAC199" s="21"/>
      <c r="FAD199" s="21"/>
      <c r="FAE199" s="21"/>
      <c r="FAF199" s="21"/>
      <c r="FAG199" s="21"/>
      <c r="FAH199" s="21"/>
      <c r="FAI199" s="21"/>
      <c r="FAJ199" s="21"/>
      <c r="FAK199" s="21"/>
      <c r="FAL199" s="21"/>
      <c r="FAM199" s="21"/>
      <c r="FAN199" s="21"/>
      <c r="FAO199" s="21"/>
      <c r="FAP199" s="21"/>
      <c r="FAQ199" s="21"/>
      <c r="FAR199" s="21"/>
      <c r="FAS199" s="21"/>
      <c r="FAT199" s="21"/>
      <c r="FAU199" s="21"/>
      <c r="FAV199" s="21"/>
      <c r="FAW199" s="21"/>
      <c r="FAX199" s="21"/>
      <c r="FAY199" s="21"/>
      <c r="FAZ199" s="21"/>
      <c r="FBA199" s="21"/>
      <c r="FBB199" s="21"/>
      <c r="FBC199" s="21"/>
      <c r="FBD199" s="21"/>
      <c r="FBE199" s="21"/>
      <c r="FBF199" s="21"/>
      <c r="FBG199" s="21"/>
      <c r="FBH199" s="21"/>
      <c r="FBI199" s="21"/>
      <c r="FBJ199" s="21"/>
      <c r="FBK199" s="21"/>
      <c r="FBL199" s="21"/>
      <c r="FBM199" s="21"/>
      <c r="FBN199" s="21"/>
      <c r="FBO199" s="21"/>
      <c r="FBP199" s="21"/>
      <c r="FBQ199" s="21"/>
      <c r="FBR199" s="21"/>
      <c r="FBS199" s="21"/>
      <c r="FBT199" s="21"/>
      <c r="FBU199" s="21"/>
      <c r="FBV199" s="21"/>
      <c r="FBW199" s="21"/>
      <c r="FBX199" s="21"/>
      <c r="FBY199" s="21"/>
      <c r="FBZ199" s="21"/>
      <c r="FCA199" s="21"/>
      <c r="FCB199" s="21"/>
      <c r="FCC199" s="21"/>
      <c r="FCD199" s="21"/>
      <c r="FCE199" s="21"/>
      <c r="FCF199" s="21"/>
      <c r="FCG199" s="21"/>
      <c r="FCH199" s="21"/>
      <c r="FCI199" s="21"/>
      <c r="FCJ199" s="21"/>
      <c r="FCK199" s="21"/>
      <c r="FCL199" s="21"/>
      <c r="FCM199" s="21"/>
      <c r="FCN199" s="21"/>
      <c r="FCO199" s="21"/>
      <c r="FCP199" s="21"/>
      <c r="FCQ199" s="21"/>
      <c r="FCR199" s="21"/>
      <c r="FCS199" s="21"/>
      <c r="FCT199" s="21"/>
      <c r="FCU199" s="21"/>
      <c r="FCV199" s="21"/>
      <c r="FCW199" s="21"/>
      <c r="FCX199" s="21"/>
      <c r="FCY199" s="21"/>
      <c r="FCZ199" s="21"/>
      <c r="FDA199" s="21"/>
      <c r="FDB199" s="21"/>
      <c r="FDC199" s="21"/>
      <c r="FDD199" s="21"/>
      <c r="FDE199" s="21"/>
      <c r="FDF199" s="21"/>
      <c r="FDG199" s="21"/>
      <c r="FDH199" s="21"/>
      <c r="FDI199" s="21"/>
      <c r="FDJ199" s="21"/>
      <c r="FDK199" s="21"/>
      <c r="FDL199" s="21"/>
      <c r="FDM199" s="21"/>
      <c r="FDN199" s="21"/>
      <c r="FDO199" s="21"/>
      <c r="FDP199" s="21"/>
      <c r="FDQ199" s="21"/>
      <c r="FDR199" s="21"/>
      <c r="FDS199" s="21"/>
      <c r="FDT199" s="21"/>
      <c r="FDU199" s="21"/>
      <c r="FDV199" s="21"/>
      <c r="FDW199" s="21"/>
      <c r="FDX199" s="21"/>
      <c r="FDY199" s="21"/>
      <c r="FDZ199" s="21"/>
      <c r="FEA199" s="21"/>
      <c r="FEB199" s="21"/>
      <c r="FEC199" s="21"/>
      <c r="FED199" s="21"/>
      <c r="FEE199" s="21"/>
      <c r="FEF199" s="21"/>
      <c r="FEG199" s="21"/>
      <c r="FEH199" s="21"/>
      <c r="FEI199" s="21"/>
      <c r="FEJ199" s="21"/>
      <c r="FEK199" s="21"/>
      <c r="FEL199" s="21"/>
      <c r="FEM199" s="21"/>
      <c r="FEN199" s="21"/>
      <c r="FEO199" s="21"/>
      <c r="FEP199" s="21"/>
      <c r="FEQ199" s="21"/>
      <c r="FER199" s="21"/>
      <c r="FES199" s="21"/>
      <c r="FET199" s="21"/>
      <c r="FEU199" s="21"/>
      <c r="FEV199" s="21"/>
      <c r="FEW199" s="21"/>
      <c r="FEX199" s="21"/>
      <c r="FEY199" s="21"/>
      <c r="FEZ199" s="21"/>
      <c r="FFA199" s="21"/>
      <c r="FFB199" s="21"/>
      <c r="FFC199" s="21"/>
      <c r="FFD199" s="21"/>
      <c r="FFE199" s="21"/>
      <c r="FFF199" s="21"/>
      <c r="FFG199" s="21"/>
      <c r="FFH199" s="21"/>
      <c r="FFI199" s="21"/>
      <c r="FFJ199" s="21"/>
      <c r="FFK199" s="21"/>
      <c r="FFL199" s="21"/>
      <c r="FFM199" s="21"/>
      <c r="FFN199" s="21"/>
      <c r="FFO199" s="21"/>
      <c r="FFP199" s="21"/>
      <c r="FFQ199" s="21"/>
      <c r="FFR199" s="21"/>
      <c r="FFS199" s="21"/>
      <c r="FFT199" s="21"/>
      <c r="FFU199" s="21"/>
      <c r="FFV199" s="21"/>
      <c r="FFW199" s="21"/>
      <c r="FFX199" s="21"/>
      <c r="FFY199" s="21"/>
      <c r="FFZ199" s="21"/>
      <c r="FGA199" s="21"/>
      <c r="FGB199" s="21"/>
      <c r="FGC199" s="21"/>
      <c r="FGD199" s="21"/>
      <c r="FGE199" s="21"/>
      <c r="FGF199" s="21"/>
      <c r="FGG199" s="21"/>
      <c r="FGH199" s="21"/>
      <c r="FGI199" s="21"/>
      <c r="FGJ199" s="21"/>
      <c r="FGK199" s="21"/>
      <c r="FGL199" s="21"/>
      <c r="FGM199" s="21"/>
      <c r="FGN199" s="21"/>
      <c r="FGO199" s="21"/>
      <c r="FGP199" s="21"/>
      <c r="FGQ199" s="21"/>
      <c r="FGR199" s="21"/>
      <c r="FGS199" s="21"/>
      <c r="FGT199" s="21"/>
      <c r="FGU199" s="21"/>
      <c r="FGV199" s="21"/>
      <c r="FGW199" s="21"/>
      <c r="FGX199" s="21"/>
      <c r="FGY199" s="21"/>
      <c r="FGZ199" s="21"/>
      <c r="FHA199" s="21"/>
      <c r="FHB199" s="21"/>
      <c r="FHC199" s="21"/>
      <c r="FHD199" s="21"/>
      <c r="FHE199" s="21"/>
      <c r="FHF199" s="21"/>
      <c r="FHG199" s="21"/>
      <c r="FHH199" s="21"/>
      <c r="FHI199" s="21"/>
      <c r="FHJ199" s="21"/>
      <c r="FHK199" s="21"/>
      <c r="FHL199" s="21"/>
      <c r="FHM199" s="21"/>
      <c r="FHN199" s="21"/>
      <c r="FHO199" s="21"/>
      <c r="FHP199" s="21"/>
      <c r="FHQ199" s="21"/>
      <c r="FHR199" s="21"/>
      <c r="FHS199" s="21"/>
      <c r="FHT199" s="21"/>
      <c r="FHU199" s="21"/>
      <c r="FHV199" s="21"/>
      <c r="FHW199" s="21"/>
      <c r="FHX199" s="21"/>
      <c r="FHY199" s="21"/>
      <c r="FHZ199" s="21"/>
      <c r="FIA199" s="21"/>
      <c r="FIB199" s="21"/>
      <c r="FIC199" s="21"/>
      <c r="FID199" s="21"/>
      <c r="FIE199" s="21"/>
      <c r="FIF199" s="21"/>
      <c r="FIG199" s="21"/>
      <c r="FIH199" s="21"/>
      <c r="FII199" s="21"/>
      <c r="FIJ199" s="21"/>
      <c r="FIK199" s="21"/>
      <c r="FIL199" s="21"/>
      <c r="FIM199" s="21"/>
      <c r="FIN199" s="21"/>
      <c r="FIO199" s="21"/>
      <c r="FIP199" s="21"/>
      <c r="FIQ199" s="21"/>
      <c r="FIR199" s="21"/>
      <c r="FIS199" s="21"/>
      <c r="FIT199" s="21"/>
      <c r="FIU199" s="21"/>
      <c r="FIV199" s="21"/>
      <c r="FIW199" s="21"/>
      <c r="FIX199" s="21"/>
      <c r="FIY199" s="21"/>
      <c r="FIZ199" s="21"/>
      <c r="FJA199" s="21"/>
      <c r="FJB199" s="21"/>
      <c r="FJC199" s="21"/>
      <c r="FJD199" s="21"/>
      <c r="FJE199" s="21"/>
      <c r="FJF199" s="21"/>
      <c r="FJG199" s="21"/>
      <c r="FJH199" s="21"/>
      <c r="FJI199" s="21"/>
      <c r="FJJ199" s="21"/>
      <c r="FJK199" s="21"/>
      <c r="FJL199" s="21"/>
      <c r="FJM199" s="21"/>
      <c r="FJN199" s="21"/>
      <c r="FJO199" s="21"/>
      <c r="FJP199" s="21"/>
      <c r="FJQ199" s="21"/>
      <c r="FJR199" s="21"/>
      <c r="FJS199" s="21"/>
      <c r="FJT199" s="21"/>
      <c r="FJU199" s="21"/>
      <c r="FJV199" s="21"/>
      <c r="FJW199" s="21"/>
      <c r="FJX199" s="21"/>
      <c r="FJY199" s="21"/>
      <c r="FJZ199" s="21"/>
      <c r="FKA199" s="21"/>
      <c r="FKB199" s="21"/>
      <c r="FKC199" s="21"/>
      <c r="FKD199" s="21"/>
      <c r="FKE199" s="21"/>
      <c r="FKF199" s="21"/>
      <c r="FKG199" s="21"/>
      <c r="FKH199" s="21"/>
      <c r="FKI199" s="21"/>
      <c r="FKJ199" s="21"/>
      <c r="FKK199" s="21"/>
      <c r="FKL199" s="21"/>
      <c r="FKM199" s="21"/>
      <c r="FKN199" s="21"/>
      <c r="FKO199" s="21"/>
      <c r="FKP199" s="21"/>
      <c r="FKQ199" s="21"/>
      <c r="FKR199" s="21"/>
      <c r="FKS199" s="21"/>
      <c r="FKT199" s="21"/>
      <c r="FKU199" s="21"/>
      <c r="FKV199" s="21"/>
      <c r="FKW199" s="21"/>
      <c r="FKX199" s="21"/>
      <c r="FKY199" s="21"/>
      <c r="FKZ199" s="21"/>
      <c r="FLA199" s="21"/>
      <c r="FLB199" s="21"/>
      <c r="FLC199" s="21"/>
      <c r="FLD199" s="21"/>
      <c r="FLE199" s="21"/>
      <c r="FLF199" s="21"/>
      <c r="FLG199" s="21"/>
      <c r="FLH199" s="21"/>
      <c r="FLI199" s="21"/>
      <c r="FLJ199" s="21"/>
      <c r="FLK199" s="21"/>
      <c r="FLL199" s="21"/>
      <c r="FLM199" s="21"/>
      <c r="FLN199" s="21"/>
      <c r="FLO199" s="21"/>
      <c r="FLP199" s="21"/>
      <c r="FLQ199" s="21"/>
      <c r="FLR199" s="21"/>
      <c r="FLS199" s="21"/>
      <c r="FLT199" s="21"/>
      <c r="FLU199" s="21"/>
      <c r="FLV199" s="21"/>
      <c r="FLW199" s="21"/>
      <c r="FLX199" s="21"/>
      <c r="FLY199" s="21"/>
      <c r="FLZ199" s="21"/>
      <c r="FMA199" s="21"/>
      <c r="FMB199" s="21"/>
      <c r="FMC199" s="21"/>
      <c r="FMD199" s="21"/>
      <c r="FME199" s="21"/>
      <c r="FMF199" s="21"/>
      <c r="FMG199" s="21"/>
      <c r="FMH199" s="21"/>
      <c r="FMI199" s="21"/>
      <c r="FMJ199" s="21"/>
      <c r="FMK199" s="21"/>
      <c r="FML199" s="21"/>
      <c r="FMM199" s="21"/>
      <c r="FMN199" s="21"/>
      <c r="FMO199" s="21"/>
      <c r="FMP199" s="21"/>
      <c r="FMQ199" s="21"/>
      <c r="FMR199" s="21"/>
      <c r="FMS199" s="21"/>
      <c r="FMT199" s="21"/>
      <c r="FMU199" s="21"/>
      <c r="FMV199" s="21"/>
      <c r="FMW199" s="21"/>
      <c r="FMX199" s="21"/>
      <c r="FMY199" s="21"/>
      <c r="FMZ199" s="21"/>
      <c r="FNA199" s="21"/>
      <c r="FNB199" s="21"/>
      <c r="FNC199" s="21"/>
      <c r="FND199" s="21"/>
      <c r="FNE199" s="21"/>
      <c r="FNF199" s="21"/>
      <c r="FNG199" s="21"/>
      <c r="FNH199" s="21"/>
      <c r="FNI199" s="21"/>
      <c r="FNJ199" s="21"/>
      <c r="FNK199" s="21"/>
      <c r="FNL199" s="21"/>
      <c r="FNM199" s="21"/>
      <c r="FNN199" s="21"/>
      <c r="FNO199" s="21"/>
      <c r="FNP199" s="21"/>
      <c r="FNQ199" s="21"/>
      <c r="FNR199" s="21"/>
      <c r="FNS199" s="21"/>
      <c r="FNT199" s="21"/>
      <c r="FNU199" s="21"/>
      <c r="FNV199" s="21"/>
      <c r="FNW199" s="21"/>
      <c r="FNX199" s="21"/>
      <c r="FNY199" s="21"/>
      <c r="FNZ199" s="21"/>
      <c r="FOA199" s="21"/>
      <c r="FOB199" s="21"/>
      <c r="FOC199" s="21"/>
      <c r="FOD199" s="21"/>
      <c r="FOE199" s="21"/>
      <c r="FOF199" s="21"/>
      <c r="FOG199" s="21"/>
      <c r="FOH199" s="21"/>
      <c r="FOI199" s="21"/>
      <c r="FOJ199" s="21"/>
      <c r="FOK199" s="21"/>
      <c r="FOL199" s="21"/>
      <c r="FOM199" s="21"/>
      <c r="FON199" s="21"/>
      <c r="FOO199" s="21"/>
      <c r="FOP199" s="21"/>
      <c r="FOQ199" s="21"/>
      <c r="FOR199" s="21"/>
      <c r="FOS199" s="21"/>
      <c r="FOT199" s="21"/>
      <c r="FOU199" s="21"/>
      <c r="FOV199" s="21"/>
      <c r="FOW199" s="21"/>
      <c r="FOX199" s="21"/>
      <c r="FOY199" s="21"/>
      <c r="FOZ199" s="21"/>
      <c r="FPA199" s="21"/>
      <c r="FPB199" s="21"/>
      <c r="FPC199" s="21"/>
      <c r="FPD199" s="21"/>
      <c r="FPE199" s="21"/>
      <c r="FPF199" s="21"/>
      <c r="FPG199" s="21"/>
      <c r="FPH199" s="21"/>
      <c r="FPI199" s="21"/>
      <c r="FPJ199" s="21"/>
      <c r="FPK199" s="21"/>
      <c r="FPL199" s="21"/>
      <c r="FPM199" s="21"/>
      <c r="FPN199" s="21"/>
      <c r="FPO199" s="21"/>
      <c r="FPP199" s="21"/>
      <c r="FPQ199" s="21"/>
      <c r="FPR199" s="21"/>
      <c r="FPS199" s="21"/>
      <c r="FPT199" s="21"/>
      <c r="FPU199" s="21"/>
      <c r="FPV199" s="21"/>
      <c r="FPW199" s="21"/>
      <c r="FPX199" s="21"/>
      <c r="FPY199" s="21"/>
      <c r="FPZ199" s="21"/>
      <c r="FQA199" s="21"/>
      <c r="FQB199" s="21"/>
      <c r="FQC199" s="21"/>
      <c r="FQD199" s="21"/>
      <c r="FQE199" s="21"/>
      <c r="FQF199" s="21"/>
      <c r="FQG199" s="21"/>
      <c r="FQH199" s="21"/>
      <c r="FQI199" s="21"/>
      <c r="FQJ199" s="21"/>
      <c r="FQK199" s="21"/>
      <c r="FQL199" s="21"/>
      <c r="FQM199" s="21"/>
      <c r="FQN199" s="21"/>
      <c r="FQO199" s="21"/>
      <c r="FQP199" s="21"/>
      <c r="FQQ199" s="21"/>
      <c r="FQR199" s="21"/>
      <c r="FQS199" s="21"/>
      <c r="FQT199" s="21"/>
      <c r="FQU199" s="21"/>
      <c r="FQV199" s="21"/>
      <c r="FQW199" s="21"/>
      <c r="FQX199" s="21"/>
      <c r="FQY199" s="21"/>
      <c r="FQZ199" s="21"/>
      <c r="FRA199" s="21"/>
      <c r="FRB199" s="21"/>
      <c r="FRC199" s="21"/>
      <c r="FRD199" s="21"/>
      <c r="FRE199" s="21"/>
      <c r="FRF199" s="21"/>
      <c r="FRG199" s="21"/>
      <c r="FRH199" s="21"/>
      <c r="FRI199" s="21"/>
      <c r="FRJ199" s="21"/>
      <c r="FRK199" s="21"/>
      <c r="FRL199" s="21"/>
      <c r="FRM199" s="21"/>
      <c r="FRN199" s="21"/>
      <c r="FRO199" s="21"/>
      <c r="FRP199" s="21"/>
      <c r="FRQ199" s="21"/>
      <c r="FRR199" s="21"/>
      <c r="FRS199" s="21"/>
      <c r="FRT199" s="21"/>
      <c r="FRU199" s="21"/>
      <c r="FRV199" s="21"/>
      <c r="FRW199" s="21"/>
      <c r="FRX199" s="21"/>
      <c r="FRY199" s="21"/>
      <c r="FRZ199" s="21"/>
      <c r="FSA199" s="21"/>
      <c r="FSB199" s="21"/>
      <c r="FSC199" s="21"/>
      <c r="FSD199" s="21"/>
      <c r="FSE199" s="21"/>
      <c r="FSF199" s="21"/>
      <c r="FSG199" s="21"/>
      <c r="FSH199" s="21"/>
      <c r="FSI199" s="21"/>
      <c r="FSJ199" s="21"/>
      <c r="FSK199" s="21"/>
      <c r="FSL199" s="21"/>
      <c r="FSM199" s="21"/>
      <c r="FSN199" s="21"/>
      <c r="FSO199" s="21"/>
      <c r="FSP199" s="21"/>
      <c r="FSQ199" s="21"/>
      <c r="FSR199" s="21"/>
      <c r="FSS199" s="21"/>
      <c r="FST199" s="21"/>
      <c r="FSU199" s="21"/>
      <c r="FSV199" s="21"/>
      <c r="FSW199" s="21"/>
      <c r="FSX199" s="21"/>
      <c r="FSY199" s="21"/>
      <c r="FSZ199" s="21"/>
      <c r="FTA199" s="21"/>
      <c r="FTB199" s="21"/>
      <c r="FTC199" s="21"/>
      <c r="FTD199" s="21"/>
      <c r="FTE199" s="21"/>
      <c r="FTF199" s="21"/>
      <c r="FTG199" s="21"/>
      <c r="FTH199" s="21"/>
      <c r="FTI199" s="21"/>
      <c r="FTJ199" s="21"/>
      <c r="FTK199" s="21"/>
      <c r="FTL199" s="21"/>
      <c r="FTM199" s="21"/>
      <c r="FTN199" s="21"/>
      <c r="FTO199" s="21"/>
      <c r="FTP199" s="21"/>
      <c r="FTQ199" s="21"/>
      <c r="FTR199" s="21"/>
      <c r="FTS199" s="21"/>
      <c r="FTT199" s="21"/>
      <c r="FTU199" s="21"/>
      <c r="FTV199" s="21"/>
      <c r="FTW199" s="21"/>
      <c r="FTX199" s="21"/>
      <c r="FTY199" s="21"/>
      <c r="FTZ199" s="21"/>
      <c r="FUA199" s="21"/>
      <c r="FUB199" s="21"/>
      <c r="FUC199" s="21"/>
      <c r="FUD199" s="21"/>
      <c r="FUE199" s="21"/>
      <c r="FUF199" s="21"/>
      <c r="FUG199" s="21"/>
      <c r="FUH199" s="21"/>
      <c r="FUI199" s="21"/>
      <c r="FUJ199" s="21"/>
      <c r="FUK199" s="21"/>
      <c r="FUL199" s="21"/>
      <c r="FUM199" s="21"/>
      <c r="FUN199" s="21"/>
      <c r="FUO199" s="21"/>
      <c r="FUP199" s="21"/>
      <c r="FUQ199" s="21"/>
      <c r="FUR199" s="21"/>
      <c r="FUS199" s="21"/>
      <c r="FUT199" s="21"/>
      <c r="FUU199" s="21"/>
      <c r="FUV199" s="21"/>
      <c r="FUW199" s="21"/>
      <c r="FUX199" s="21"/>
      <c r="FUY199" s="21"/>
      <c r="FUZ199" s="21"/>
      <c r="FVA199" s="21"/>
      <c r="FVB199" s="21"/>
      <c r="FVC199" s="21"/>
      <c r="FVD199" s="21"/>
      <c r="FVE199" s="21"/>
      <c r="FVF199" s="21"/>
      <c r="FVG199" s="21"/>
      <c r="FVH199" s="21"/>
      <c r="FVI199" s="21"/>
      <c r="FVJ199" s="21"/>
      <c r="FVK199" s="21"/>
      <c r="FVL199" s="21"/>
      <c r="FVM199" s="21"/>
      <c r="FVN199" s="21"/>
      <c r="FVO199" s="21"/>
      <c r="FVP199" s="21"/>
      <c r="FVQ199" s="21"/>
      <c r="FVR199" s="21"/>
      <c r="FVS199" s="21"/>
      <c r="FVT199" s="21"/>
      <c r="FVU199" s="21"/>
      <c r="FVV199" s="21"/>
      <c r="FVW199" s="21"/>
      <c r="FVX199" s="21"/>
      <c r="FVY199" s="21"/>
      <c r="FVZ199" s="21"/>
      <c r="FWA199" s="21"/>
      <c r="FWB199" s="21"/>
      <c r="FWC199" s="21"/>
      <c r="FWD199" s="21"/>
      <c r="FWE199" s="21"/>
      <c r="FWF199" s="21"/>
      <c r="FWG199" s="21"/>
      <c r="FWH199" s="21"/>
      <c r="FWI199" s="21"/>
      <c r="FWJ199" s="21"/>
      <c r="FWK199" s="21"/>
      <c r="FWL199" s="21"/>
      <c r="FWM199" s="21"/>
      <c r="FWN199" s="21"/>
      <c r="FWO199" s="21"/>
      <c r="FWP199" s="21"/>
      <c r="FWQ199" s="21"/>
      <c r="FWR199" s="21"/>
      <c r="FWS199" s="21"/>
      <c r="FWT199" s="21"/>
      <c r="FWU199" s="21"/>
      <c r="FWV199" s="21"/>
      <c r="FWW199" s="21"/>
      <c r="FWX199" s="21"/>
      <c r="FWY199" s="21"/>
      <c r="FWZ199" s="21"/>
      <c r="FXA199" s="21"/>
      <c r="FXB199" s="21"/>
      <c r="FXC199" s="21"/>
      <c r="FXD199" s="21"/>
      <c r="FXE199" s="21"/>
      <c r="FXF199" s="21"/>
      <c r="FXG199" s="21"/>
      <c r="FXH199" s="21"/>
      <c r="FXI199" s="21"/>
      <c r="FXJ199" s="21"/>
      <c r="FXK199" s="21"/>
      <c r="FXL199" s="21"/>
      <c r="FXM199" s="21"/>
      <c r="FXN199" s="21"/>
      <c r="FXO199" s="21"/>
      <c r="FXP199" s="21"/>
      <c r="FXQ199" s="21"/>
      <c r="FXR199" s="21"/>
      <c r="FXS199" s="21"/>
      <c r="FXT199" s="21"/>
      <c r="FXU199" s="21"/>
      <c r="FXV199" s="21"/>
      <c r="FXW199" s="21"/>
      <c r="FXX199" s="21"/>
      <c r="FXY199" s="21"/>
      <c r="FXZ199" s="21"/>
      <c r="FYA199" s="21"/>
      <c r="FYB199" s="21"/>
      <c r="FYC199" s="21"/>
      <c r="FYD199" s="21"/>
      <c r="FYE199" s="21"/>
      <c r="FYF199" s="21"/>
      <c r="FYG199" s="21"/>
      <c r="FYH199" s="21"/>
      <c r="FYI199" s="21"/>
      <c r="FYJ199" s="21"/>
      <c r="FYK199" s="21"/>
      <c r="FYL199" s="21"/>
      <c r="FYM199" s="21"/>
      <c r="FYN199" s="21"/>
      <c r="FYO199" s="21"/>
      <c r="FYP199" s="21"/>
      <c r="FYQ199" s="21"/>
      <c r="FYR199" s="21"/>
      <c r="FYS199" s="21"/>
      <c r="FYT199" s="21"/>
      <c r="FYU199" s="21"/>
      <c r="FYV199" s="21"/>
      <c r="FYW199" s="21"/>
      <c r="FYX199" s="21"/>
      <c r="FYY199" s="21"/>
      <c r="FYZ199" s="21"/>
      <c r="FZA199" s="21"/>
      <c r="FZB199" s="21"/>
      <c r="FZC199" s="21"/>
      <c r="FZD199" s="21"/>
      <c r="FZE199" s="21"/>
      <c r="FZF199" s="21"/>
      <c r="FZG199" s="21"/>
      <c r="FZH199" s="21"/>
      <c r="FZI199" s="21"/>
      <c r="FZJ199" s="21"/>
      <c r="FZK199" s="21"/>
      <c r="FZL199" s="21"/>
      <c r="FZM199" s="21"/>
      <c r="FZN199" s="21"/>
      <c r="FZO199" s="21"/>
      <c r="FZP199" s="21"/>
      <c r="FZQ199" s="21"/>
      <c r="FZR199" s="21"/>
      <c r="FZS199" s="21"/>
      <c r="FZT199" s="21"/>
      <c r="FZU199" s="21"/>
      <c r="FZV199" s="21"/>
      <c r="FZW199" s="21"/>
      <c r="FZX199" s="21"/>
      <c r="FZY199" s="21"/>
      <c r="FZZ199" s="21"/>
      <c r="GAA199" s="21"/>
      <c r="GAB199" s="21"/>
      <c r="GAC199" s="21"/>
      <c r="GAD199" s="21"/>
      <c r="GAE199" s="21"/>
      <c r="GAF199" s="21"/>
      <c r="GAG199" s="21"/>
      <c r="GAH199" s="21"/>
      <c r="GAI199" s="21"/>
      <c r="GAJ199" s="21"/>
      <c r="GAK199" s="21"/>
      <c r="GAL199" s="21"/>
      <c r="GAM199" s="21"/>
      <c r="GAN199" s="21"/>
      <c r="GAO199" s="21"/>
      <c r="GAP199" s="21"/>
      <c r="GAQ199" s="21"/>
      <c r="GAR199" s="21"/>
      <c r="GAS199" s="21"/>
      <c r="GAT199" s="21"/>
      <c r="GAU199" s="21"/>
      <c r="GAV199" s="21"/>
      <c r="GAW199" s="21"/>
      <c r="GAX199" s="21"/>
      <c r="GAY199" s="21"/>
      <c r="GAZ199" s="21"/>
      <c r="GBA199" s="21"/>
      <c r="GBB199" s="21"/>
      <c r="GBC199" s="21"/>
      <c r="GBD199" s="21"/>
      <c r="GBE199" s="21"/>
      <c r="GBF199" s="21"/>
      <c r="GBG199" s="21"/>
      <c r="GBH199" s="21"/>
      <c r="GBI199" s="21"/>
      <c r="GBJ199" s="21"/>
      <c r="GBK199" s="21"/>
      <c r="GBL199" s="21"/>
      <c r="GBM199" s="21"/>
      <c r="GBN199" s="21"/>
      <c r="GBO199" s="21"/>
      <c r="GBP199" s="21"/>
      <c r="GBQ199" s="21"/>
      <c r="GBR199" s="21"/>
      <c r="GBS199" s="21"/>
      <c r="GBT199" s="21"/>
      <c r="GBU199" s="21"/>
      <c r="GBV199" s="21"/>
      <c r="GBW199" s="21"/>
      <c r="GBX199" s="21"/>
      <c r="GBY199" s="21"/>
      <c r="GBZ199" s="21"/>
      <c r="GCA199" s="21"/>
      <c r="GCB199" s="21"/>
      <c r="GCC199" s="21"/>
      <c r="GCD199" s="21"/>
      <c r="GCE199" s="21"/>
      <c r="GCF199" s="21"/>
      <c r="GCG199" s="21"/>
      <c r="GCH199" s="21"/>
      <c r="GCI199" s="21"/>
      <c r="GCJ199" s="21"/>
      <c r="GCK199" s="21"/>
      <c r="GCL199" s="21"/>
      <c r="GCM199" s="21"/>
      <c r="GCN199" s="21"/>
      <c r="GCO199" s="21"/>
      <c r="GCP199" s="21"/>
      <c r="GCQ199" s="21"/>
      <c r="GCR199" s="21"/>
      <c r="GCS199" s="21"/>
      <c r="GCT199" s="21"/>
      <c r="GCU199" s="21"/>
      <c r="GCV199" s="21"/>
      <c r="GCW199" s="21"/>
      <c r="GCX199" s="21"/>
      <c r="GCY199" s="21"/>
      <c r="GCZ199" s="21"/>
      <c r="GDA199" s="21"/>
      <c r="GDB199" s="21"/>
      <c r="GDC199" s="21"/>
      <c r="GDD199" s="21"/>
      <c r="GDE199" s="21"/>
      <c r="GDF199" s="21"/>
      <c r="GDG199" s="21"/>
      <c r="GDH199" s="21"/>
      <c r="GDI199" s="21"/>
      <c r="GDJ199" s="21"/>
      <c r="GDK199" s="21"/>
      <c r="GDL199" s="21"/>
      <c r="GDM199" s="21"/>
      <c r="GDN199" s="21"/>
      <c r="GDO199" s="21"/>
      <c r="GDP199" s="21"/>
      <c r="GDQ199" s="21"/>
      <c r="GDR199" s="21"/>
      <c r="GDS199" s="21"/>
      <c r="GDT199" s="21"/>
      <c r="GDU199" s="21"/>
      <c r="GDV199" s="21"/>
      <c r="GDW199" s="21"/>
      <c r="GDX199" s="21"/>
      <c r="GDY199" s="21"/>
      <c r="GDZ199" s="21"/>
      <c r="GEA199" s="21"/>
      <c r="GEB199" s="21"/>
      <c r="GEC199" s="21"/>
      <c r="GED199" s="21"/>
      <c r="GEE199" s="21"/>
      <c r="GEF199" s="21"/>
      <c r="GEG199" s="21"/>
      <c r="GEH199" s="21"/>
      <c r="GEI199" s="21"/>
      <c r="GEJ199" s="21"/>
      <c r="GEK199" s="21"/>
      <c r="GEL199" s="21"/>
      <c r="GEM199" s="21"/>
      <c r="GEN199" s="21"/>
      <c r="GEO199" s="21"/>
      <c r="GEP199" s="21"/>
      <c r="GEQ199" s="21"/>
      <c r="GER199" s="21"/>
      <c r="GES199" s="21"/>
      <c r="GET199" s="21"/>
      <c r="GEU199" s="21"/>
      <c r="GEV199" s="21"/>
      <c r="GEW199" s="21"/>
      <c r="GEX199" s="21"/>
      <c r="GEY199" s="21"/>
      <c r="GEZ199" s="21"/>
      <c r="GFA199" s="21"/>
      <c r="GFB199" s="21"/>
      <c r="GFC199" s="21"/>
      <c r="GFD199" s="21"/>
      <c r="GFE199" s="21"/>
      <c r="GFF199" s="21"/>
      <c r="GFG199" s="21"/>
      <c r="GFH199" s="21"/>
      <c r="GFI199" s="21"/>
      <c r="GFJ199" s="21"/>
      <c r="GFK199" s="21"/>
      <c r="GFL199" s="21"/>
      <c r="GFM199" s="21"/>
      <c r="GFN199" s="21"/>
      <c r="GFO199" s="21"/>
      <c r="GFP199" s="21"/>
      <c r="GFQ199" s="21"/>
      <c r="GFR199" s="21"/>
      <c r="GFS199" s="21"/>
      <c r="GFT199" s="21"/>
      <c r="GFU199" s="21"/>
      <c r="GFV199" s="21"/>
      <c r="GFW199" s="21"/>
      <c r="GFX199" s="21"/>
      <c r="GFY199" s="21"/>
      <c r="GFZ199" s="21"/>
      <c r="GGA199" s="21"/>
      <c r="GGB199" s="21"/>
      <c r="GGC199" s="21"/>
      <c r="GGD199" s="21"/>
      <c r="GGE199" s="21"/>
      <c r="GGF199" s="21"/>
      <c r="GGG199" s="21"/>
      <c r="GGH199" s="21"/>
      <c r="GGI199" s="21"/>
      <c r="GGJ199" s="21"/>
      <c r="GGK199" s="21"/>
      <c r="GGL199" s="21"/>
      <c r="GGM199" s="21"/>
      <c r="GGN199" s="21"/>
      <c r="GGO199" s="21"/>
      <c r="GGP199" s="21"/>
      <c r="GGQ199" s="21"/>
      <c r="GGR199" s="21"/>
      <c r="GGS199" s="21"/>
      <c r="GGT199" s="21"/>
      <c r="GGU199" s="21"/>
      <c r="GGV199" s="21"/>
      <c r="GGW199" s="21"/>
      <c r="GGX199" s="21"/>
      <c r="GGY199" s="21"/>
      <c r="GGZ199" s="21"/>
      <c r="GHA199" s="21"/>
      <c r="GHB199" s="21"/>
      <c r="GHC199" s="21"/>
      <c r="GHD199" s="21"/>
      <c r="GHE199" s="21"/>
      <c r="GHF199" s="21"/>
      <c r="GHG199" s="21"/>
      <c r="GHH199" s="21"/>
      <c r="GHI199" s="21"/>
      <c r="GHJ199" s="21"/>
      <c r="GHK199" s="21"/>
      <c r="GHL199" s="21"/>
      <c r="GHM199" s="21"/>
      <c r="GHN199" s="21"/>
      <c r="GHO199" s="21"/>
      <c r="GHP199" s="21"/>
      <c r="GHQ199" s="21"/>
      <c r="GHR199" s="21"/>
      <c r="GHS199" s="21"/>
      <c r="GHT199" s="21"/>
      <c r="GHU199" s="21"/>
      <c r="GHV199" s="21"/>
      <c r="GHW199" s="21"/>
      <c r="GHX199" s="21"/>
      <c r="GHY199" s="21"/>
      <c r="GHZ199" s="21"/>
      <c r="GIA199" s="21"/>
      <c r="GIB199" s="21"/>
      <c r="GIC199" s="21"/>
      <c r="GID199" s="21"/>
      <c r="GIE199" s="21"/>
      <c r="GIF199" s="21"/>
      <c r="GIG199" s="21"/>
      <c r="GIH199" s="21"/>
      <c r="GII199" s="21"/>
      <c r="GIJ199" s="21"/>
      <c r="GIK199" s="21"/>
      <c r="GIL199" s="21"/>
      <c r="GIM199" s="21"/>
      <c r="GIN199" s="21"/>
      <c r="GIO199" s="21"/>
      <c r="GIP199" s="21"/>
      <c r="GIQ199" s="21"/>
      <c r="GIR199" s="21"/>
      <c r="GIS199" s="21"/>
      <c r="GIT199" s="21"/>
      <c r="GIU199" s="21"/>
      <c r="GIV199" s="21"/>
      <c r="GIW199" s="21"/>
      <c r="GIX199" s="21"/>
      <c r="GIY199" s="21"/>
      <c r="GIZ199" s="21"/>
      <c r="GJA199" s="21"/>
      <c r="GJB199" s="21"/>
      <c r="GJC199" s="21"/>
      <c r="GJD199" s="21"/>
      <c r="GJE199" s="21"/>
      <c r="GJF199" s="21"/>
      <c r="GJG199" s="21"/>
      <c r="GJH199" s="21"/>
      <c r="GJI199" s="21"/>
      <c r="GJJ199" s="21"/>
      <c r="GJK199" s="21"/>
      <c r="GJL199" s="21"/>
      <c r="GJM199" s="21"/>
      <c r="GJN199" s="21"/>
      <c r="GJO199" s="21"/>
      <c r="GJP199" s="21"/>
      <c r="GJQ199" s="21"/>
      <c r="GJR199" s="21"/>
      <c r="GJS199" s="21"/>
      <c r="GJT199" s="21"/>
      <c r="GJU199" s="21"/>
      <c r="GJV199" s="21"/>
      <c r="GJW199" s="21"/>
      <c r="GJX199" s="21"/>
      <c r="GJY199" s="21"/>
      <c r="GJZ199" s="21"/>
      <c r="GKA199" s="21"/>
      <c r="GKB199" s="21"/>
      <c r="GKC199" s="21"/>
      <c r="GKD199" s="21"/>
      <c r="GKE199" s="21"/>
      <c r="GKF199" s="21"/>
      <c r="GKG199" s="21"/>
      <c r="GKH199" s="21"/>
      <c r="GKI199" s="21"/>
      <c r="GKJ199" s="21"/>
      <c r="GKK199" s="21"/>
      <c r="GKL199" s="21"/>
      <c r="GKM199" s="21"/>
      <c r="GKN199" s="21"/>
      <c r="GKO199" s="21"/>
      <c r="GKP199" s="21"/>
      <c r="GKQ199" s="21"/>
      <c r="GKR199" s="21"/>
      <c r="GKS199" s="21"/>
      <c r="GKT199" s="21"/>
      <c r="GKU199" s="21"/>
      <c r="GKV199" s="21"/>
      <c r="GKW199" s="21"/>
      <c r="GKX199" s="21"/>
      <c r="GKY199" s="21"/>
      <c r="GKZ199" s="21"/>
      <c r="GLA199" s="21"/>
      <c r="GLB199" s="21"/>
      <c r="GLC199" s="21"/>
      <c r="GLD199" s="21"/>
      <c r="GLE199" s="21"/>
      <c r="GLF199" s="21"/>
      <c r="GLG199" s="21"/>
      <c r="GLH199" s="21"/>
      <c r="GLI199" s="21"/>
      <c r="GLJ199" s="21"/>
      <c r="GLK199" s="21"/>
      <c r="GLL199" s="21"/>
      <c r="GLM199" s="21"/>
      <c r="GLN199" s="21"/>
      <c r="GLO199" s="21"/>
      <c r="GLP199" s="21"/>
      <c r="GLQ199" s="21"/>
      <c r="GLR199" s="21"/>
      <c r="GLS199" s="21"/>
      <c r="GLT199" s="21"/>
      <c r="GLU199" s="21"/>
      <c r="GLV199" s="21"/>
      <c r="GLW199" s="21"/>
      <c r="GLX199" s="21"/>
      <c r="GLY199" s="21"/>
      <c r="GLZ199" s="21"/>
      <c r="GMA199" s="21"/>
      <c r="GMB199" s="21"/>
      <c r="GMC199" s="21"/>
      <c r="GMD199" s="21"/>
      <c r="GME199" s="21"/>
      <c r="GMF199" s="21"/>
      <c r="GMG199" s="21"/>
      <c r="GMH199" s="21"/>
      <c r="GMI199" s="21"/>
      <c r="GMJ199" s="21"/>
      <c r="GMK199" s="21"/>
      <c r="GML199" s="21"/>
      <c r="GMM199" s="21"/>
      <c r="GMN199" s="21"/>
      <c r="GMO199" s="21"/>
      <c r="GMP199" s="21"/>
      <c r="GMQ199" s="21"/>
      <c r="GMR199" s="21"/>
      <c r="GMS199" s="21"/>
      <c r="GMT199" s="21"/>
      <c r="GMU199" s="21"/>
      <c r="GMV199" s="21"/>
      <c r="GMW199" s="21"/>
      <c r="GMX199" s="21"/>
      <c r="GMY199" s="21"/>
      <c r="GMZ199" s="21"/>
      <c r="GNA199" s="21"/>
      <c r="GNB199" s="21"/>
      <c r="GNC199" s="21"/>
      <c r="GND199" s="21"/>
      <c r="GNE199" s="21"/>
      <c r="GNF199" s="21"/>
      <c r="GNG199" s="21"/>
      <c r="GNH199" s="21"/>
      <c r="GNI199" s="21"/>
      <c r="GNJ199" s="21"/>
      <c r="GNK199" s="21"/>
      <c r="GNL199" s="21"/>
      <c r="GNM199" s="21"/>
      <c r="GNN199" s="21"/>
      <c r="GNO199" s="21"/>
      <c r="GNP199" s="21"/>
      <c r="GNQ199" s="21"/>
      <c r="GNR199" s="21"/>
      <c r="GNS199" s="21"/>
      <c r="GNT199" s="21"/>
      <c r="GNU199" s="21"/>
      <c r="GNV199" s="21"/>
      <c r="GNW199" s="21"/>
      <c r="GNX199" s="21"/>
      <c r="GNY199" s="21"/>
      <c r="GNZ199" s="21"/>
      <c r="GOA199" s="21"/>
      <c r="GOB199" s="21"/>
      <c r="GOC199" s="21"/>
      <c r="GOD199" s="21"/>
      <c r="GOE199" s="21"/>
      <c r="GOF199" s="21"/>
      <c r="GOG199" s="21"/>
      <c r="GOH199" s="21"/>
      <c r="GOI199" s="21"/>
      <c r="GOJ199" s="21"/>
      <c r="GOK199" s="21"/>
      <c r="GOL199" s="21"/>
      <c r="GOM199" s="21"/>
      <c r="GON199" s="21"/>
      <c r="GOO199" s="21"/>
      <c r="GOP199" s="21"/>
      <c r="GOQ199" s="21"/>
      <c r="GOR199" s="21"/>
      <c r="GOS199" s="21"/>
      <c r="GOT199" s="21"/>
      <c r="GOU199" s="21"/>
      <c r="GOV199" s="21"/>
      <c r="GOW199" s="21"/>
      <c r="GOX199" s="21"/>
      <c r="GOY199" s="21"/>
      <c r="GOZ199" s="21"/>
      <c r="GPA199" s="21"/>
      <c r="GPB199" s="21"/>
      <c r="GPC199" s="21"/>
      <c r="GPD199" s="21"/>
      <c r="GPE199" s="21"/>
      <c r="GPF199" s="21"/>
      <c r="GPG199" s="21"/>
      <c r="GPH199" s="21"/>
      <c r="GPI199" s="21"/>
      <c r="GPJ199" s="21"/>
      <c r="GPK199" s="21"/>
      <c r="GPL199" s="21"/>
      <c r="GPM199" s="21"/>
      <c r="GPN199" s="21"/>
      <c r="GPO199" s="21"/>
      <c r="GPP199" s="21"/>
      <c r="GPQ199" s="21"/>
      <c r="GPR199" s="21"/>
      <c r="GPS199" s="21"/>
      <c r="GPT199" s="21"/>
      <c r="GPU199" s="21"/>
      <c r="GPV199" s="21"/>
      <c r="GPW199" s="21"/>
      <c r="GPX199" s="21"/>
      <c r="GPY199" s="21"/>
      <c r="GPZ199" s="21"/>
      <c r="GQA199" s="21"/>
      <c r="GQB199" s="21"/>
      <c r="GQC199" s="21"/>
      <c r="GQD199" s="21"/>
      <c r="GQE199" s="21"/>
      <c r="GQF199" s="21"/>
      <c r="GQG199" s="21"/>
      <c r="GQH199" s="21"/>
      <c r="GQI199" s="21"/>
      <c r="GQJ199" s="21"/>
      <c r="GQK199" s="21"/>
      <c r="GQL199" s="21"/>
      <c r="GQM199" s="21"/>
      <c r="GQN199" s="21"/>
      <c r="GQO199" s="21"/>
      <c r="GQP199" s="21"/>
      <c r="GQQ199" s="21"/>
      <c r="GQR199" s="21"/>
      <c r="GQS199" s="21"/>
      <c r="GQT199" s="21"/>
      <c r="GQU199" s="21"/>
      <c r="GQV199" s="21"/>
      <c r="GQW199" s="21"/>
      <c r="GQX199" s="21"/>
      <c r="GQY199" s="21"/>
      <c r="GQZ199" s="21"/>
      <c r="GRA199" s="21"/>
      <c r="GRB199" s="21"/>
      <c r="GRC199" s="21"/>
      <c r="GRD199" s="21"/>
      <c r="GRE199" s="21"/>
      <c r="GRF199" s="21"/>
      <c r="GRG199" s="21"/>
      <c r="GRH199" s="21"/>
      <c r="GRI199" s="21"/>
      <c r="GRJ199" s="21"/>
      <c r="GRK199" s="21"/>
      <c r="GRL199" s="21"/>
      <c r="GRM199" s="21"/>
      <c r="GRN199" s="21"/>
      <c r="GRO199" s="21"/>
      <c r="GRP199" s="21"/>
      <c r="GRQ199" s="21"/>
      <c r="GRR199" s="21"/>
      <c r="GRS199" s="21"/>
      <c r="GRT199" s="21"/>
      <c r="GRU199" s="21"/>
      <c r="GRV199" s="21"/>
      <c r="GRW199" s="21"/>
      <c r="GRX199" s="21"/>
      <c r="GRY199" s="21"/>
      <c r="GRZ199" s="21"/>
      <c r="GSA199" s="21"/>
      <c r="GSB199" s="21"/>
      <c r="GSC199" s="21"/>
      <c r="GSD199" s="21"/>
      <c r="GSE199" s="21"/>
      <c r="GSF199" s="21"/>
      <c r="GSG199" s="21"/>
      <c r="GSH199" s="21"/>
      <c r="GSI199" s="21"/>
      <c r="GSJ199" s="21"/>
      <c r="GSK199" s="21"/>
      <c r="GSL199" s="21"/>
      <c r="GSM199" s="21"/>
      <c r="GSN199" s="21"/>
      <c r="GSO199" s="21"/>
      <c r="GSP199" s="21"/>
      <c r="GSQ199" s="21"/>
      <c r="GSR199" s="21"/>
      <c r="GSS199" s="21"/>
      <c r="GST199" s="21"/>
      <c r="GSU199" s="21"/>
      <c r="GSV199" s="21"/>
      <c r="GSW199" s="21"/>
      <c r="GSX199" s="21"/>
      <c r="GSY199" s="21"/>
      <c r="GSZ199" s="21"/>
      <c r="GTA199" s="21"/>
      <c r="GTB199" s="21"/>
      <c r="GTC199" s="21"/>
      <c r="GTD199" s="21"/>
      <c r="GTE199" s="21"/>
      <c r="GTF199" s="21"/>
      <c r="GTG199" s="21"/>
      <c r="GTH199" s="21"/>
      <c r="GTI199" s="21"/>
      <c r="GTJ199" s="21"/>
      <c r="GTK199" s="21"/>
      <c r="GTL199" s="21"/>
      <c r="GTM199" s="21"/>
      <c r="GTN199" s="21"/>
      <c r="GTO199" s="21"/>
      <c r="GTP199" s="21"/>
      <c r="GTQ199" s="21"/>
      <c r="GTR199" s="21"/>
      <c r="GTS199" s="21"/>
      <c r="GTT199" s="21"/>
      <c r="GTU199" s="21"/>
      <c r="GTV199" s="21"/>
      <c r="GTW199" s="21"/>
      <c r="GTX199" s="21"/>
      <c r="GTY199" s="21"/>
      <c r="GTZ199" s="21"/>
      <c r="GUA199" s="21"/>
      <c r="GUB199" s="21"/>
      <c r="GUC199" s="21"/>
      <c r="GUD199" s="21"/>
      <c r="GUE199" s="21"/>
      <c r="GUF199" s="21"/>
      <c r="GUG199" s="21"/>
      <c r="GUH199" s="21"/>
      <c r="GUI199" s="21"/>
      <c r="GUJ199" s="21"/>
      <c r="GUK199" s="21"/>
      <c r="GUL199" s="21"/>
      <c r="GUM199" s="21"/>
      <c r="GUN199" s="21"/>
      <c r="GUO199" s="21"/>
      <c r="GUP199" s="21"/>
      <c r="GUQ199" s="21"/>
      <c r="GUR199" s="21"/>
      <c r="GUS199" s="21"/>
      <c r="GUT199" s="21"/>
      <c r="GUU199" s="21"/>
      <c r="GUV199" s="21"/>
      <c r="GUW199" s="21"/>
      <c r="GUX199" s="21"/>
      <c r="GUY199" s="21"/>
      <c r="GUZ199" s="21"/>
      <c r="GVA199" s="21"/>
      <c r="GVB199" s="21"/>
      <c r="GVC199" s="21"/>
      <c r="GVD199" s="21"/>
      <c r="GVE199" s="21"/>
      <c r="GVF199" s="21"/>
      <c r="GVG199" s="21"/>
      <c r="GVH199" s="21"/>
      <c r="GVI199" s="21"/>
      <c r="GVJ199" s="21"/>
      <c r="GVK199" s="21"/>
      <c r="GVL199" s="21"/>
      <c r="GVM199" s="21"/>
      <c r="GVN199" s="21"/>
      <c r="GVO199" s="21"/>
      <c r="GVP199" s="21"/>
      <c r="GVQ199" s="21"/>
      <c r="GVR199" s="21"/>
      <c r="GVS199" s="21"/>
      <c r="GVT199" s="21"/>
      <c r="GVU199" s="21"/>
      <c r="GVV199" s="21"/>
      <c r="GVW199" s="21"/>
      <c r="GVX199" s="21"/>
      <c r="GVY199" s="21"/>
      <c r="GVZ199" s="21"/>
      <c r="GWA199" s="21"/>
      <c r="GWB199" s="21"/>
      <c r="GWC199" s="21"/>
      <c r="GWD199" s="21"/>
      <c r="GWE199" s="21"/>
      <c r="GWF199" s="21"/>
      <c r="GWG199" s="21"/>
      <c r="GWH199" s="21"/>
      <c r="GWI199" s="21"/>
      <c r="GWJ199" s="21"/>
      <c r="GWK199" s="21"/>
      <c r="GWL199" s="21"/>
      <c r="GWM199" s="21"/>
      <c r="GWN199" s="21"/>
      <c r="GWO199" s="21"/>
      <c r="GWP199" s="21"/>
      <c r="GWQ199" s="21"/>
      <c r="GWR199" s="21"/>
      <c r="GWS199" s="21"/>
      <c r="GWT199" s="21"/>
      <c r="GWU199" s="21"/>
      <c r="GWV199" s="21"/>
      <c r="GWW199" s="21"/>
      <c r="GWX199" s="21"/>
      <c r="GWY199" s="21"/>
      <c r="GWZ199" s="21"/>
      <c r="GXA199" s="21"/>
      <c r="GXB199" s="21"/>
      <c r="GXC199" s="21"/>
      <c r="GXD199" s="21"/>
      <c r="GXE199" s="21"/>
      <c r="GXF199" s="21"/>
      <c r="GXG199" s="21"/>
      <c r="GXH199" s="21"/>
      <c r="GXI199" s="21"/>
      <c r="GXJ199" s="21"/>
      <c r="GXK199" s="21"/>
      <c r="GXL199" s="21"/>
      <c r="GXM199" s="21"/>
      <c r="GXN199" s="21"/>
      <c r="GXO199" s="21"/>
      <c r="GXP199" s="21"/>
      <c r="GXQ199" s="21"/>
      <c r="GXR199" s="21"/>
      <c r="GXS199" s="21"/>
      <c r="GXT199" s="21"/>
      <c r="GXU199" s="21"/>
      <c r="GXV199" s="21"/>
      <c r="GXW199" s="21"/>
      <c r="GXX199" s="21"/>
      <c r="GXY199" s="21"/>
      <c r="GXZ199" s="21"/>
      <c r="GYA199" s="21"/>
      <c r="GYB199" s="21"/>
      <c r="GYC199" s="21"/>
      <c r="GYD199" s="21"/>
      <c r="GYE199" s="21"/>
      <c r="GYF199" s="21"/>
      <c r="GYG199" s="21"/>
      <c r="GYH199" s="21"/>
      <c r="GYI199" s="21"/>
      <c r="GYJ199" s="21"/>
      <c r="GYK199" s="21"/>
      <c r="GYL199" s="21"/>
      <c r="GYM199" s="21"/>
      <c r="GYN199" s="21"/>
      <c r="GYO199" s="21"/>
      <c r="GYP199" s="21"/>
      <c r="GYQ199" s="21"/>
      <c r="GYR199" s="21"/>
      <c r="GYS199" s="21"/>
      <c r="GYT199" s="21"/>
      <c r="GYU199" s="21"/>
      <c r="GYV199" s="21"/>
      <c r="GYW199" s="21"/>
      <c r="GYX199" s="21"/>
      <c r="GYY199" s="21"/>
      <c r="GYZ199" s="21"/>
      <c r="GZA199" s="21"/>
      <c r="GZB199" s="21"/>
      <c r="GZC199" s="21"/>
      <c r="GZD199" s="21"/>
      <c r="GZE199" s="21"/>
      <c r="GZF199" s="21"/>
      <c r="GZG199" s="21"/>
      <c r="GZH199" s="21"/>
      <c r="GZI199" s="21"/>
      <c r="GZJ199" s="21"/>
      <c r="GZK199" s="21"/>
      <c r="GZL199" s="21"/>
      <c r="GZM199" s="21"/>
      <c r="GZN199" s="21"/>
      <c r="GZO199" s="21"/>
      <c r="GZP199" s="21"/>
      <c r="GZQ199" s="21"/>
      <c r="GZR199" s="21"/>
      <c r="GZS199" s="21"/>
      <c r="GZT199" s="21"/>
      <c r="GZU199" s="21"/>
      <c r="GZV199" s="21"/>
      <c r="GZW199" s="21"/>
      <c r="GZX199" s="21"/>
      <c r="GZY199" s="21"/>
      <c r="GZZ199" s="21"/>
      <c r="HAA199" s="21"/>
      <c r="HAB199" s="21"/>
      <c r="HAC199" s="21"/>
      <c r="HAD199" s="21"/>
      <c r="HAE199" s="21"/>
      <c r="HAF199" s="21"/>
      <c r="HAG199" s="21"/>
      <c r="HAH199" s="21"/>
      <c r="HAI199" s="21"/>
      <c r="HAJ199" s="21"/>
      <c r="HAK199" s="21"/>
      <c r="HAL199" s="21"/>
      <c r="HAM199" s="21"/>
      <c r="HAN199" s="21"/>
      <c r="HAO199" s="21"/>
      <c r="HAP199" s="21"/>
      <c r="HAQ199" s="21"/>
      <c r="HAR199" s="21"/>
      <c r="HAS199" s="21"/>
      <c r="HAT199" s="21"/>
      <c r="HAU199" s="21"/>
      <c r="HAV199" s="21"/>
      <c r="HAW199" s="21"/>
      <c r="HAX199" s="21"/>
      <c r="HAY199" s="21"/>
      <c r="HAZ199" s="21"/>
      <c r="HBA199" s="21"/>
      <c r="HBB199" s="21"/>
      <c r="HBC199" s="21"/>
      <c r="HBD199" s="21"/>
      <c r="HBE199" s="21"/>
      <c r="HBF199" s="21"/>
      <c r="HBG199" s="21"/>
      <c r="HBH199" s="21"/>
      <c r="HBI199" s="21"/>
      <c r="HBJ199" s="21"/>
      <c r="HBK199" s="21"/>
      <c r="HBL199" s="21"/>
      <c r="HBM199" s="21"/>
      <c r="HBN199" s="21"/>
      <c r="HBO199" s="21"/>
      <c r="HBP199" s="21"/>
      <c r="HBQ199" s="21"/>
      <c r="HBR199" s="21"/>
      <c r="HBS199" s="21"/>
      <c r="HBT199" s="21"/>
      <c r="HBU199" s="21"/>
      <c r="HBV199" s="21"/>
      <c r="HBW199" s="21"/>
      <c r="HBX199" s="21"/>
      <c r="HBY199" s="21"/>
      <c r="HBZ199" s="21"/>
      <c r="HCA199" s="21"/>
      <c r="HCB199" s="21"/>
      <c r="HCC199" s="21"/>
      <c r="HCD199" s="21"/>
      <c r="HCE199" s="21"/>
      <c r="HCF199" s="21"/>
      <c r="HCG199" s="21"/>
      <c r="HCH199" s="21"/>
      <c r="HCI199" s="21"/>
      <c r="HCJ199" s="21"/>
      <c r="HCK199" s="21"/>
      <c r="HCL199" s="21"/>
      <c r="HCM199" s="21"/>
      <c r="HCN199" s="21"/>
      <c r="HCO199" s="21"/>
      <c r="HCP199" s="21"/>
      <c r="HCQ199" s="21"/>
      <c r="HCR199" s="21"/>
      <c r="HCS199" s="21"/>
      <c r="HCT199" s="21"/>
      <c r="HCU199" s="21"/>
      <c r="HCV199" s="21"/>
      <c r="HCW199" s="21"/>
      <c r="HCX199" s="21"/>
      <c r="HCY199" s="21"/>
      <c r="HCZ199" s="21"/>
      <c r="HDA199" s="21"/>
      <c r="HDB199" s="21"/>
      <c r="HDC199" s="21"/>
      <c r="HDD199" s="21"/>
      <c r="HDE199" s="21"/>
      <c r="HDF199" s="21"/>
      <c r="HDG199" s="21"/>
      <c r="HDH199" s="21"/>
      <c r="HDI199" s="21"/>
      <c r="HDJ199" s="21"/>
      <c r="HDK199" s="21"/>
      <c r="HDL199" s="21"/>
      <c r="HDM199" s="21"/>
      <c r="HDN199" s="21"/>
      <c r="HDO199" s="21"/>
      <c r="HDP199" s="21"/>
      <c r="HDQ199" s="21"/>
      <c r="HDR199" s="21"/>
      <c r="HDS199" s="21"/>
      <c r="HDT199" s="21"/>
      <c r="HDU199" s="21"/>
      <c r="HDV199" s="21"/>
      <c r="HDW199" s="21"/>
      <c r="HDX199" s="21"/>
      <c r="HDY199" s="21"/>
      <c r="HDZ199" s="21"/>
      <c r="HEA199" s="21"/>
      <c r="HEB199" s="21"/>
      <c r="HEC199" s="21"/>
      <c r="HED199" s="21"/>
      <c r="HEE199" s="21"/>
      <c r="HEF199" s="21"/>
      <c r="HEG199" s="21"/>
      <c r="HEH199" s="21"/>
      <c r="HEI199" s="21"/>
      <c r="HEJ199" s="21"/>
      <c r="HEK199" s="21"/>
      <c r="HEL199" s="21"/>
      <c r="HEM199" s="21"/>
      <c r="HEN199" s="21"/>
      <c r="HEO199" s="21"/>
      <c r="HEP199" s="21"/>
      <c r="HEQ199" s="21"/>
      <c r="HER199" s="21"/>
      <c r="HES199" s="21"/>
      <c r="HET199" s="21"/>
      <c r="HEU199" s="21"/>
      <c r="HEV199" s="21"/>
      <c r="HEW199" s="21"/>
      <c r="HEX199" s="21"/>
      <c r="HEY199" s="21"/>
      <c r="HEZ199" s="21"/>
      <c r="HFA199" s="21"/>
      <c r="HFB199" s="21"/>
      <c r="HFC199" s="21"/>
      <c r="HFD199" s="21"/>
      <c r="HFE199" s="21"/>
      <c r="HFF199" s="21"/>
      <c r="HFG199" s="21"/>
      <c r="HFH199" s="21"/>
      <c r="HFI199" s="21"/>
      <c r="HFJ199" s="21"/>
      <c r="HFK199" s="21"/>
      <c r="HFL199" s="21"/>
      <c r="HFM199" s="21"/>
      <c r="HFN199" s="21"/>
      <c r="HFO199" s="21"/>
      <c r="HFP199" s="21"/>
      <c r="HFQ199" s="21"/>
      <c r="HFR199" s="21"/>
      <c r="HFS199" s="21"/>
      <c r="HFT199" s="21"/>
      <c r="HFU199" s="21"/>
      <c r="HFV199" s="21"/>
      <c r="HFW199" s="21"/>
      <c r="HFX199" s="21"/>
      <c r="HFY199" s="21"/>
      <c r="HFZ199" s="21"/>
      <c r="HGA199" s="21"/>
      <c r="HGB199" s="21"/>
      <c r="HGC199" s="21"/>
      <c r="HGD199" s="21"/>
      <c r="HGE199" s="21"/>
      <c r="HGF199" s="21"/>
      <c r="HGG199" s="21"/>
      <c r="HGH199" s="21"/>
      <c r="HGI199" s="21"/>
      <c r="HGJ199" s="21"/>
      <c r="HGK199" s="21"/>
      <c r="HGL199" s="21"/>
      <c r="HGM199" s="21"/>
      <c r="HGN199" s="21"/>
      <c r="HGO199" s="21"/>
      <c r="HGP199" s="21"/>
      <c r="HGQ199" s="21"/>
      <c r="HGR199" s="21"/>
      <c r="HGS199" s="21"/>
      <c r="HGT199" s="21"/>
      <c r="HGU199" s="21"/>
      <c r="HGV199" s="21"/>
      <c r="HGW199" s="21"/>
      <c r="HGX199" s="21"/>
      <c r="HGY199" s="21"/>
      <c r="HGZ199" s="21"/>
      <c r="HHA199" s="21"/>
      <c r="HHB199" s="21"/>
      <c r="HHC199" s="21"/>
      <c r="HHD199" s="21"/>
      <c r="HHE199" s="21"/>
      <c r="HHF199" s="21"/>
      <c r="HHG199" s="21"/>
      <c r="HHH199" s="21"/>
      <c r="HHI199" s="21"/>
      <c r="HHJ199" s="21"/>
      <c r="HHK199" s="21"/>
      <c r="HHL199" s="21"/>
      <c r="HHM199" s="21"/>
      <c r="HHN199" s="21"/>
      <c r="HHO199" s="21"/>
      <c r="HHP199" s="21"/>
      <c r="HHQ199" s="21"/>
      <c r="HHR199" s="21"/>
      <c r="HHS199" s="21"/>
      <c r="HHT199" s="21"/>
      <c r="HHU199" s="21"/>
      <c r="HHV199" s="21"/>
      <c r="HHW199" s="21"/>
      <c r="HHX199" s="21"/>
      <c r="HHY199" s="21"/>
      <c r="HHZ199" s="21"/>
      <c r="HIA199" s="21"/>
      <c r="HIB199" s="21"/>
      <c r="HIC199" s="21"/>
      <c r="HID199" s="21"/>
      <c r="HIE199" s="21"/>
      <c r="HIF199" s="21"/>
      <c r="HIG199" s="21"/>
      <c r="HIH199" s="21"/>
      <c r="HII199" s="21"/>
      <c r="HIJ199" s="21"/>
      <c r="HIK199" s="21"/>
      <c r="HIL199" s="21"/>
      <c r="HIM199" s="21"/>
      <c r="HIN199" s="21"/>
      <c r="HIO199" s="21"/>
      <c r="HIP199" s="21"/>
      <c r="HIQ199" s="21"/>
      <c r="HIR199" s="21"/>
      <c r="HIS199" s="21"/>
      <c r="HIT199" s="21"/>
      <c r="HIU199" s="21"/>
      <c r="HIV199" s="21"/>
      <c r="HIW199" s="21"/>
      <c r="HIX199" s="21"/>
      <c r="HIY199" s="21"/>
      <c r="HIZ199" s="21"/>
      <c r="HJA199" s="21"/>
      <c r="HJB199" s="21"/>
      <c r="HJC199" s="21"/>
      <c r="HJD199" s="21"/>
      <c r="HJE199" s="21"/>
      <c r="HJF199" s="21"/>
      <c r="HJG199" s="21"/>
      <c r="HJH199" s="21"/>
      <c r="HJI199" s="21"/>
      <c r="HJJ199" s="21"/>
      <c r="HJK199" s="21"/>
      <c r="HJL199" s="21"/>
      <c r="HJM199" s="21"/>
      <c r="HJN199" s="21"/>
      <c r="HJO199" s="21"/>
      <c r="HJP199" s="21"/>
      <c r="HJQ199" s="21"/>
      <c r="HJR199" s="21"/>
      <c r="HJS199" s="21"/>
      <c r="HJT199" s="21"/>
      <c r="HJU199" s="21"/>
      <c r="HJV199" s="21"/>
      <c r="HJW199" s="21"/>
      <c r="HJX199" s="21"/>
      <c r="HJY199" s="21"/>
      <c r="HJZ199" s="21"/>
      <c r="HKA199" s="21"/>
      <c r="HKB199" s="21"/>
      <c r="HKC199" s="21"/>
      <c r="HKD199" s="21"/>
      <c r="HKE199" s="21"/>
      <c r="HKF199" s="21"/>
      <c r="HKG199" s="21"/>
      <c r="HKH199" s="21"/>
      <c r="HKI199" s="21"/>
      <c r="HKJ199" s="21"/>
      <c r="HKK199" s="21"/>
      <c r="HKL199" s="21"/>
      <c r="HKM199" s="21"/>
      <c r="HKN199" s="21"/>
      <c r="HKO199" s="21"/>
      <c r="HKP199" s="21"/>
      <c r="HKQ199" s="21"/>
      <c r="HKR199" s="21"/>
      <c r="HKS199" s="21"/>
      <c r="HKT199" s="21"/>
      <c r="HKU199" s="21"/>
      <c r="HKV199" s="21"/>
      <c r="HKW199" s="21"/>
      <c r="HKX199" s="21"/>
      <c r="HKY199" s="21"/>
      <c r="HKZ199" s="21"/>
      <c r="HLA199" s="21"/>
      <c r="HLB199" s="21"/>
      <c r="HLC199" s="21"/>
      <c r="HLD199" s="21"/>
      <c r="HLE199" s="21"/>
      <c r="HLF199" s="21"/>
      <c r="HLG199" s="21"/>
      <c r="HLH199" s="21"/>
      <c r="HLI199" s="21"/>
      <c r="HLJ199" s="21"/>
      <c r="HLK199" s="21"/>
      <c r="HLL199" s="21"/>
      <c r="HLM199" s="21"/>
      <c r="HLN199" s="21"/>
      <c r="HLO199" s="21"/>
      <c r="HLP199" s="21"/>
      <c r="HLQ199" s="21"/>
      <c r="HLR199" s="21"/>
      <c r="HLS199" s="21"/>
      <c r="HLT199" s="21"/>
      <c r="HLU199" s="21"/>
      <c r="HLV199" s="21"/>
      <c r="HLW199" s="21"/>
      <c r="HLX199" s="21"/>
      <c r="HLY199" s="21"/>
      <c r="HLZ199" s="21"/>
      <c r="HMA199" s="21"/>
      <c r="HMB199" s="21"/>
      <c r="HMC199" s="21"/>
      <c r="HMD199" s="21"/>
      <c r="HME199" s="21"/>
      <c r="HMF199" s="21"/>
      <c r="HMG199" s="21"/>
      <c r="HMH199" s="21"/>
      <c r="HMI199" s="21"/>
      <c r="HMJ199" s="21"/>
      <c r="HMK199" s="21"/>
      <c r="HML199" s="21"/>
      <c r="HMM199" s="21"/>
      <c r="HMN199" s="21"/>
      <c r="HMO199" s="21"/>
      <c r="HMP199" s="21"/>
      <c r="HMQ199" s="21"/>
      <c r="HMR199" s="21"/>
      <c r="HMS199" s="21"/>
      <c r="HMT199" s="21"/>
      <c r="HMU199" s="21"/>
      <c r="HMV199" s="21"/>
      <c r="HMW199" s="21"/>
      <c r="HMX199" s="21"/>
      <c r="HMY199" s="21"/>
      <c r="HMZ199" s="21"/>
      <c r="HNA199" s="21"/>
      <c r="HNB199" s="21"/>
      <c r="HNC199" s="21"/>
      <c r="HND199" s="21"/>
      <c r="HNE199" s="21"/>
      <c r="HNF199" s="21"/>
      <c r="HNG199" s="21"/>
      <c r="HNH199" s="21"/>
      <c r="HNI199" s="21"/>
      <c r="HNJ199" s="21"/>
      <c r="HNK199" s="21"/>
      <c r="HNL199" s="21"/>
      <c r="HNM199" s="21"/>
      <c r="HNN199" s="21"/>
      <c r="HNO199" s="21"/>
      <c r="HNP199" s="21"/>
      <c r="HNQ199" s="21"/>
      <c r="HNR199" s="21"/>
      <c r="HNS199" s="21"/>
      <c r="HNT199" s="21"/>
      <c r="HNU199" s="21"/>
      <c r="HNV199" s="21"/>
      <c r="HNW199" s="21"/>
      <c r="HNX199" s="21"/>
      <c r="HNY199" s="21"/>
      <c r="HNZ199" s="21"/>
      <c r="HOA199" s="21"/>
      <c r="HOB199" s="21"/>
      <c r="HOC199" s="21"/>
      <c r="HOD199" s="21"/>
      <c r="HOE199" s="21"/>
      <c r="HOF199" s="21"/>
      <c r="HOG199" s="21"/>
      <c r="HOH199" s="21"/>
      <c r="HOI199" s="21"/>
      <c r="HOJ199" s="21"/>
      <c r="HOK199" s="21"/>
      <c r="HOL199" s="21"/>
      <c r="HOM199" s="21"/>
      <c r="HON199" s="21"/>
      <c r="HOO199" s="21"/>
      <c r="HOP199" s="21"/>
      <c r="HOQ199" s="21"/>
      <c r="HOR199" s="21"/>
      <c r="HOS199" s="21"/>
      <c r="HOT199" s="21"/>
      <c r="HOU199" s="21"/>
      <c r="HOV199" s="21"/>
      <c r="HOW199" s="21"/>
      <c r="HOX199" s="21"/>
      <c r="HOY199" s="21"/>
      <c r="HOZ199" s="21"/>
      <c r="HPA199" s="21"/>
      <c r="HPB199" s="21"/>
      <c r="HPC199" s="21"/>
      <c r="HPD199" s="21"/>
      <c r="HPE199" s="21"/>
      <c r="HPF199" s="21"/>
      <c r="HPG199" s="21"/>
      <c r="HPH199" s="21"/>
      <c r="HPI199" s="21"/>
      <c r="HPJ199" s="21"/>
      <c r="HPK199" s="21"/>
      <c r="HPL199" s="21"/>
      <c r="HPM199" s="21"/>
      <c r="HPN199" s="21"/>
      <c r="HPO199" s="21"/>
      <c r="HPP199" s="21"/>
      <c r="HPQ199" s="21"/>
      <c r="HPR199" s="21"/>
      <c r="HPS199" s="21"/>
      <c r="HPT199" s="21"/>
      <c r="HPU199" s="21"/>
      <c r="HPV199" s="21"/>
      <c r="HPW199" s="21"/>
      <c r="HPX199" s="21"/>
      <c r="HPY199" s="21"/>
      <c r="HPZ199" s="21"/>
      <c r="HQA199" s="21"/>
      <c r="HQB199" s="21"/>
      <c r="HQC199" s="21"/>
      <c r="HQD199" s="21"/>
      <c r="HQE199" s="21"/>
      <c r="HQF199" s="21"/>
      <c r="HQG199" s="21"/>
      <c r="HQH199" s="21"/>
      <c r="HQI199" s="21"/>
      <c r="HQJ199" s="21"/>
      <c r="HQK199" s="21"/>
      <c r="HQL199" s="21"/>
      <c r="HQM199" s="21"/>
      <c r="HQN199" s="21"/>
      <c r="HQO199" s="21"/>
      <c r="HQP199" s="21"/>
      <c r="HQQ199" s="21"/>
      <c r="HQR199" s="21"/>
      <c r="HQS199" s="21"/>
      <c r="HQT199" s="21"/>
      <c r="HQU199" s="21"/>
      <c r="HQV199" s="21"/>
      <c r="HQW199" s="21"/>
      <c r="HQX199" s="21"/>
      <c r="HQY199" s="21"/>
      <c r="HQZ199" s="21"/>
      <c r="HRA199" s="21"/>
      <c r="HRB199" s="21"/>
      <c r="HRC199" s="21"/>
      <c r="HRD199" s="21"/>
      <c r="HRE199" s="21"/>
      <c r="HRF199" s="21"/>
      <c r="HRG199" s="21"/>
      <c r="HRH199" s="21"/>
      <c r="HRI199" s="21"/>
      <c r="HRJ199" s="21"/>
      <c r="HRK199" s="21"/>
      <c r="HRL199" s="21"/>
      <c r="HRM199" s="21"/>
      <c r="HRN199" s="21"/>
      <c r="HRO199" s="21"/>
      <c r="HRP199" s="21"/>
      <c r="HRQ199" s="21"/>
      <c r="HRR199" s="21"/>
      <c r="HRS199" s="21"/>
      <c r="HRT199" s="21"/>
      <c r="HRU199" s="21"/>
      <c r="HRV199" s="21"/>
      <c r="HRW199" s="21"/>
      <c r="HRX199" s="21"/>
      <c r="HRY199" s="21"/>
      <c r="HRZ199" s="21"/>
      <c r="HSA199" s="21"/>
      <c r="HSB199" s="21"/>
      <c r="HSC199" s="21"/>
      <c r="HSD199" s="21"/>
      <c r="HSE199" s="21"/>
      <c r="HSF199" s="21"/>
      <c r="HSG199" s="21"/>
      <c r="HSH199" s="21"/>
      <c r="HSI199" s="21"/>
      <c r="HSJ199" s="21"/>
      <c r="HSK199" s="21"/>
      <c r="HSL199" s="21"/>
      <c r="HSM199" s="21"/>
      <c r="HSN199" s="21"/>
      <c r="HSO199" s="21"/>
      <c r="HSP199" s="21"/>
      <c r="HSQ199" s="21"/>
      <c r="HSR199" s="21"/>
      <c r="HSS199" s="21"/>
      <c r="HST199" s="21"/>
      <c r="HSU199" s="21"/>
      <c r="HSV199" s="21"/>
      <c r="HSW199" s="21"/>
      <c r="HSX199" s="21"/>
      <c r="HSY199" s="21"/>
      <c r="HSZ199" s="21"/>
      <c r="HTA199" s="21"/>
      <c r="HTB199" s="21"/>
      <c r="HTC199" s="21"/>
      <c r="HTD199" s="21"/>
      <c r="HTE199" s="21"/>
      <c r="HTF199" s="21"/>
      <c r="HTG199" s="21"/>
      <c r="HTH199" s="21"/>
      <c r="HTI199" s="21"/>
      <c r="HTJ199" s="21"/>
      <c r="HTK199" s="21"/>
      <c r="HTL199" s="21"/>
      <c r="HTM199" s="21"/>
      <c r="HTN199" s="21"/>
      <c r="HTO199" s="21"/>
      <c r="HTP199" s="21"/>
      <c r="HTQ199" s="21"/>
      <c r="HTR199" s="21"/>
      <c r="HTS199" s="21"/>
      <c r="HTT199" s="21"/>
      <c r="HTU199" s="21"/>
      <c r="HTV199" s="21"/>
      <c r="HTW199" s="21"/>
      <c r="HTX199" s="21"/>
      <c r="HTY199" s="21"/>
      <c r="HTZ199" s="21"/>
      <c r="HUA199" s="21"/>
      <c r="HUB199" s="21"/>
      <c r="HUC199" s="21"/>
      <c r="HUD199" s="21"/>
      <c r="HUE199" s="21"/>
      <c r="HUF199" s="21"/>
      <c r="HUG199" s="21"/>
      <c r="HUH199" s="21"/>
      <c r="HUI199" s="21"/>
      <c r="HUJ199" s="21"/>
      <c r="HUK199" s="21"/>
      <c r="HUL199" s="21"/>
      <c r="HUM199" s="21"/>
      <c r="HUN199" s="21"/>
      <c r="HUO199" s="21"/>
      <c r="HUP199" s="21"/>
      <c r="HUQ199" s="21"/>
      <c r="HUR199" s="21"/>
      <c r="HUS199" s="21"/>
      <c r="HUT199" s="21"/>
      <c r="HUU199" s="21"/>
      <c r="HUV199" s="21"/>
      <c r="HUW199" s="21"/>
      <c r="HUX199" s="21"/>
      <c r="HUY199" s="21"/>
      <c r="HUZ199" s="21"/>
      <c r="HVA199" s="21"/>
      <c r="HVB199" s="21"/>
      <c r="HVC199" s="21"/>
      <c r="HVD199" s="21"/>
      <c r="HVE199" s="21"/>
      <c r="HVF199" s="21"/>
      <c r="HVG199" s="21"/>
      <c r="HVH199" s="21"/>
      <c r="HVI199" s="21"/>
      <c r="HVJ199" s="21"/>
      <c r="HVK199" s="21"/>
      <c r="HVL199" s="21"/>
      <c r="HVM199" s="21"/>
      <c r="HVN199" s="21"/>
      <c r="HVO199" s="21"/>
      <c r="HVP199" s="21"/>
      <c r="HVQ199" s="21"/>
      <c r="HVR199" s="21"/>
      <c r="HVS199" s="21"/>
      <c r="HVT199" s="21"/>
      <c r="HVU199" s="21"/>
      <c r="HVV199" s="21"/>
      <c r="HVW199" s="21"/>
      <c r="HVX199" s="21"/>
      <c r="HVY199" s="21"/>
      <c r="HVZ199" s="21"/>
      <c r="HWA199" s="21"/>
      <c r="HWB199" s="21"/>
      <c r="HWC199" s="21"/>
      <c r="HWD199" s="21"/>
      <c r="HWE199" s="21"/>
      <c r="HWF199" s="21"/>
      <c r="HWG199" s="21"/>
      <c r="HWH199" s="21"/>
      <c r="HWI199" s="21"/>
      <c r="HWJ199" s="21"/>
      <c r="HWK199" s="21"/>
      <c r="HWL199" s="21"/>
      <c r="HWM199" s="21"/>
      <c r="HWN199" s="21"/>
      <c r="HWO199" s="21"/>
      <c r="HWP199" s="21"/>
      <c r="HWQ199" s="21"/>
      <c r="HWR199" s="21"/>
      <c r="HWS199" s="21"/>
      <c r="HWT199" s="21"/>
      <c r="HWU199" s="21"/>
      <c r="HWV199" s="21"/>
      <c r="HWW199" s="21"/>
      <c r="HWX199" s="21"/>
      <c r="HWY199" s="21"/>
      <c r="HWZ199" s="21"/>
      <c r="HXA199" s="21"/>
      <c r="HXB199" s="21"/>
      <c r="HXC199" s="21"/>
      <c r="HXD199" s="21"/>
      <c r="HXE199" s="21"/>
      <c r="HXF199" s="21"/>
      <c r="HXG199" s="21"/>
      <c r="HXH199" s="21"/>
      <c r="HXI199" s="21"/>
      <c r="HXJ199" s="21"/>
      <c r="HXK199" s="21"/>
      <c r="HXL199" s="21"/>
      <c r="HXM199" s="21"/>
      <c r="HXN199" s="21"/>
      <c r="HXO199" s="21"/>
      <c r="HXP199" s="21"/>
      <c r="HXQ199" s="21"/>
      <c r="HXR199" s="21"/>
      <c r="HXS199" s="21"/>
      <c r="HXT199" s="21"/>
      <c r="HXU199" s="21"/>
      <c r="HXV199" s="21"/>
      <c r="HXW199" s="21"/>
      <c r="HXX199" s="21"/>
      <c r="HXY199" s="21"/>
      <c r="HXZ199" s="21"/>
      <c r="HYA199" s="21"/>
      <c r="HYB199" s="21"/>
      <c r="HYC199" s="21"/>
      <c r="HYD199" s="21"/>
      <c r="HYE199" s="21"/>
      <c r="HYF199" s="21"/>
      <c r="HYG199" s="21"/>
      <c r="HYH199" s="21"/>
      <c r="HYI199" s="21"/>
      <c r="HYJ199" s="21"/>
      <c r="HYK199" s="21"/>
      <c r="HYL199" s="21"/>
      <c r="HYM199" s="21"/>
      <c r="HYN199" s="21"/>
      <c r="HYO199" s="21"/>
      <c r="HYP199" s="21"/>
      <c r="HYQ199" s="21"/>
      <c r="HYR199" s="21"/>
      <c r="HYS199" s="21"/>
      <c r="HYT199" s="21"/>
      <c r="HYU199" s="21"/>
      <c r="HYV199" s="21"/>
      <c r="HYW199" s="21"/>
      <c r="HYX199" s="21"/>
      <c r="HYY199" s="21"/>
      <c r="HYZ199" s="21"/>
      <c r="HZA199" s="21"/>
      <c r="HZB199" s="21"/>
      <c r="HZC199" s="21"/>
      <c r="HZD199" s="21"/>
      <c r="HZE199" s="21"/>
      <c r="HZF199" s="21"/>
      <c r="HZG199" s="21"/>
      <c r="HZH199" s="21"/>
      <c r="HZI199" s="21"/>
      <c r="HZJ199" s="21"/>
      <c r="HZK199" s="21"/>
      <c r="HZL199" s="21"/>
      <c r="HZM199" s="21"/>
      <c r="HZN199" s="21"/>
      <c r="HZO199" s="21"/>
      <c r="HZP199" s="21"/>
      <c r="HZQ199" s="21"/>
      <c r="HZR199" s="21"/>
      <c r="HZS199" s="21"/>
      <c r="HZT199" s="21"/>
      <c r="HZU199" s="21"/>
      <c r="HZV199" s="21"/>
      <c r="HZW199" s="21"/>
      <c r="HZX199" s="21"/>
      <c r="HZY199" s="21"/>
      <c r="HZZ199" s="21"/>
      <c r="IAA199" s="21"/>
      <c r="IAB199" s="21"/>
      <c r="IAC199" s="21"/>
      <c r="IAD199" s="21"/>
      <c r="IAE199" s="21"/>
      <c r="IAF199" s="21"/>
      <c r="IAG199" s="21"/>
      <c r="IAH199" s="21"/>
      <c r="IAI199" s="21"/>
      <c r="IAJ199" s="21"/>
      <c r="IAK199" s="21"/>
      <c r="IAL199" s="21"/>
      <c r="IAM199" s="21"/>
      <c r="IAN199" s="21"/>
      <c r="IAO199" s="21"/>
      <c r="IAP199" s="21"/>
      <c r="IAQ199" s="21"/>
      <c r="IAR199" s="21"/>
      <c r="IAS199" s="21"/>
      <c r="IAT199" s="21"/>
      <c r="IAU199" s="21"/>
      <c r="IAV199" s="21"/>
      <c r="IAW199" s="21"/>
      <c r="IAX199" s="21"/>
      <c r="IAY199" s="21"/>
      <c r="IAZ199" s="21"/>
      <c r="IBA199" s="21"/>
      <c r="IBB199" s="21"/>
      <c r="IBC199" s="21"/>
      <c r="IBD199" s="21"/>
      <c r="IBE199" s="21"/>
      <c r="IBF199" s="21"/>
      <c r="IBG199" s="21"/>
      <c r="IBH199" s="21"/>
      <c r="IBI199" s="21"/>
      <c r="IBJ199" s="21"/>
      <c r="IBK199" s="21"/>
      <c r="IBL199" s="21"/>
      <c r="IBM199" s="21"/>
      <c r="IBN199" s="21"/>
      <c r="IBO199" s="21"/>
      <c r="IBP199" s="21"/>
      <c r="IBQ199" s="21"/>
      <c r="IBR199" s="21"/>
      <c r="IBS199" s="21"/>
      <c r="IBT199" s="21"/>
      <c r="IBU199" s="21"/>
      <c r="IBV199" s="21"/>
      <c r="IBW199" s="21"/>
      <c r="IBX199" s="21"/>
      <c r="IBY199" s="21"/>
      <c r="IBZ199" s="21"/>
      <c r="ICA199" s="21"/>
      <c r="ICB199" s="21"/>
      <c r="ICC199" s="21"/>
      <c r="ICD199" s="21"/>
      <c r="ICE199" s="21"/>
      <c r="ICF199" s="21"/>
      <c r="ICG199" s="21"/>
      <c r="ICH199" s="21"/>
      <c r="ICI199" s="21"/>
      <c r="ICJ199" s="21"/>
      <c r="ICK199" s="21"/>
      <c r="ICL199" s="21"/>
      <c r="ICM199" s="21"/>
      <c r="ICN199" s="21"/>
      <c r="ICO199" s="21"/>
      <c r="ICP199" s="21"/>
      <c r="ICQ199" s="21"/>
      <c r="ICR199" s="21"/>
      <c r="ICS199" s="21"/>
      <c r="ICT199" s="21"/>
      <c r="ICU199" s="21"/>
      <c r="ICV199" s="21"/>
      <c r="ICW199" s="21"/>
      <c r="ICX199" s="21"/>
      <c r="ICY199" s="21"/>
      <c r="ICZ199" s="21"/>
      <c r="IDA199" s="21"/>
      <c r="IDB199" s="21"/>
      <c r="IDC199" s="21"/>
      <c r="IDD199" s="21"/>
      <c r="IDE199" s="21"/>
      <c r="IDF199" s="21"/>
      <c r="IDG199" s="21"/>
      <c r="IDH199" s="21"/>
      <c r="IDI199" s="21"/>
      <c r="IDJ199" s="21"/>
      <c r="IDK199" s="21"/>
      <c r="IDL199" s="21"/>
      <c r="IDM199" s="21"/>
      <c r="IDN199" s="21"/>
      <c r="IDO199" s="21"/>
      <c r="IDP199" s="21"/>
      <c r="IDQ199" s="21"/>
      <c r="IDR199" s="21"/>
      <c r="IDS199" s="21"/>
      <c r="IDT199" s="21"/>
      <c r="IDU199" s="21"/>
      <c r="IDV199" s="21"/>
      <c r="IDW199" s="21"/>
      <c r="IDX199" s="21"/>
      <c r="IDY199" s="21"/>
      <c r="IDZ199" s="21"/>
      <c r="IEA199" s="21"/>
      <c r="IEB199" s="21"/>
      <c r="IEC199" s="21"/>
      <c r="IED199" s="21"/>
      <c r="IEE199" s="21"/>
      <c r="IEF199" s="21"/>
      <c r="IEG199" s="21"/>
      <c r="IEH199" s="21"/>
      <c r="IEI199" s="21"/>
      <c r="IEJ199" s="21"/>
      <c r="IEK199" s="21"/>
      <c r="IEL199" s="21"/>
      <c r="IEM199" s="21"/>
      <c r="IEN199" s="21"/>
      <c r="IEO199" s="21"/>
      <c r="IEP199" s="21"/>
      <c r="IEQ199" s="21"/>
      <c r="IER199" s="21"/>
      <c r="IES199" s="21"/>
      <c r="IET199" s="21"/>
      <c r="IEU199" s="21"/>
      <c r="IEV199" s="21"/>
      <c r="IEW199" s="21"/>
      <c r="IEX199" s="21"/>
      <c r="IEY199" s="21"/>
      <c r="IEZ199" s="21"/>
      <c r="IFA199" s="21"/>
      <c r="IFB199" s="21"/>
      <c r="IFC199" s="21"/>
      <c r="IFD199" s="21"/>
      <c r="IFE199" s="21"/>
      <c r="IFF199" s="21"/>
      <c r="IFG199" s="21"/>
      <c r="IFH199" s="21"/>
      <c r="IFI199" s="21"/>
      <c r="IFJ199" s="21"/>
      <c r="IFK199" s="21"/>
      <c r="IFL199" s="21"/>
      <c r="IFM199" s="21"/>
      <c r="IFN199" s="21"/>
      <c r="IFO199" s="21"/>
      <c r="IFP199" s="21"/>
      <c r="IFQ199" s="21"/>
      <c r="IFR199" s="21"/>
      <c r="IFS199" s="21"/>
      <c r="IFT199" s="21"/>
      <c r="IFU199" s="21"/>
      <c r="IFV199" s="21"/>
      <c r="IFW199" s="21"/>
      <c r="IFX199" s="21"/>
      <c r="IFY199" s="21"/>
      <c r="IFZ199" s="21"/>
      <c r="IGA199" s="21"/>
      <c r="IGB199" s="21"/>
      <c r="IGC199" s="21"/>
      <c r="IGD199" s="21"/>
      <c r="IGE199" s="21"/>
      <c r="IGF199" s="21"/>
      <c r="IGG199" s="21"/>
      <c r="IGH199" s="21"/>
      <c r="IGI199" s="21"/>
      <c r="IGJ199" s="21"/>
      <c r="IGK199" s="21"/>
      <c r="IGL199" s="21"/>
      <c r="IGM199" s="21"/>
      <c r="IGN199" s="21"/>
      <c r="IGO199" s="21"/>
      <c r="IGP199" s="21"/>
      <c r="IGQ199" s="21"/>
      <c r="IGR199" s="21"/>
      <c r="IGS199" s="21"/>
      <c r="IGT199" s="21"/>
      <c r="IGU199" s="21"/>
      <c r="IGV199" s="21"/>
      <c r="IGW199" s="21"/>
      <c r="IGX199" s="21"/>
      <c r="IGY199" s="21"/>
      <c r="IGZ199" s="21"/>
      <c r="IHA199" s="21"/>
      <c r="IHB199" s="21"/>
      <c r="IHC199" s="21"/>
      <c r="IHD199" s="21"/>
      <c r="IHE199" s="21"/>
      <c r="IHF199" s="21"/>
      <c r="IHG199" s="21"/>
      <c r="IHH199" s="21"/>
      <c r="IHI199" s="21"/>
      <c r="IHJ199" s="21"/>
      <c r="IHK199" s="21"/>
      <c r="IHL199" s="21"/>
      <c r="IHM199" s="21"/>
      <c r="IHN199" s="21"/>
      <c r="IHO199" s="21"/>
      <c r="IHP199" s="21"/>
      <c r="IHQ199" s="21"/>
      <c r="IHR199" s="21"/>
      <c r="IHS199" s="21"/>
      <c r="IHT199" s="21"/>
      <c r="IHU199" s="21"/>
      <c r="IHV199" s="21"/>
      <c r="IHW199" s="21"/>
      <c r="IHX199" s="21"/>
      <c r="IHY199" s="21"/>
      <c r="IHZ199" s="21"/>
      <c r="IIA199" s="21"/>
      <c r="IIB199" s="21"/>
      <c r="IIC199" s="21"/>
      <c r="IID199" s="21"/>
      <c r="IIE199" s="21"/>
      <c r="IIF199" s="21"/>
      <c r="IIG199" s="21"/>
      <c r="IIH199" s="21"/>
      <c r="III199" s="21"/>
      <c r="IIJ199" s="21"/>
      <c r="IIK199" s="21"/>
      <c r="IIL199" s="21"/>
      <c r="IIM199" s="21"/>
      <c r="IIN199" s="21"/>
      <c r="IIO199" s="21"/>
      <c r="IIP199" s="21"/>
      <c r="IIQ199" s="21"/>
      <c r="IIR199" s="21"/>
      <c r="IIS199" s="21"/>
      <c r="IIT199" s="21"/>
      <c r="IIU199" s="21"/>
      <c r="IIV199" s="21"/>
      <c r="IIW199" s="21"/>
      <c r="IIX199" s="21"/>
      <c r="IIY199" s="21"/>
      <c r="IIZ199" s="21"/>
      <c r="IJA199" s="21"/>
      <c r="IJB199" s="21"/>
      <c r="IJC199" s="21"/>
      <c r="IJD199" s="21"/>
      <c r="IJE199" s="21"/>
      <c r="IJF199" s="21"/>
      <c r="IJG199" s="21"/>
      <c r="IJH199" s="21"/>
      <c r="IJI199" s="21"/>
      <c r="IJJ199" s="21"/>
      <c r="IJK199" s="21"/>
      <c r="IJL199" s="21"/>
      <c r="IJM199" s="21"/>
      <c r="IJN199" s="21"/>
      <c r="IJO199" s="21"/>
      <c r="IJP199" s="21"/>
      <c r="IJQ199" s="21"/>
      <c r="IJR199" s="21"/>
      <c r="IJS199" s="21"/>
      <c r="IJT199" s="21"/>
      <c r="IJU199" s="21"/>
      <c r="IJV199" s="21"/>
      <c r="IJW199" s="21"/>
      <c r="IJX199" s="21"/>
      <c r="IJY199" s="21"/>
      <c r="IJZ199" s="21"/>
      <c r="IKA199" s="21"/>
      <c r="IKB199" s="21"/>
      <c r="IKC199" s="21"/>
      <c r="IKD199" s="21"/>
      <c r="IKE199" s="21"/>
      <c r="IKF199" s="21"/>
      <c r="IKG199" s="21"/>
      <c r="IKH199" s="21"/>
      <c r="IKI199" s="21"/>
      <c r="IKJ199" s="21"/>
      <c r="IKK199" s="21"/>
      <c r="IKL199" s="21"/>
      <c r="IKM199" s="21"/>
      <c r="IKN199" s="21"/>
      <c r="IKO199" s="21"/>
      <c r="IKP199" s="21"/>
      <c r="IKQ199" s="21"/>
      <c r="IKR199" s="21"/>
      <c r="IKS199" s="21"/>
      <c r="IKT199" s="21"/>
      <c r="IKU199" s="21"/>
      <c r="IKV199" s="21"/>
      <c r="IKW199" s="21"/>
      <c r="IKX199" s="21"/>
      <c r="IKY199" s="21"/>
      <c r="IKZ199" s="21"/>
      <c r="ILA199" s="21"/>
      <c r="ILB199" s="21"/>
      <c r="ILC199" s="21"/>
      <c r="ILD199" s="21"/>
      <c r="ILE199" s="21"/>
      <c r="ILF199" s="21"/>
      <c r="ILG199" s="21"/>
      <c r="ILH199" s="21"/>
      <c r="ILI199" s="21"/>
      <c r="ILJ199" s="21"/>
      <c r="ILK199" s="21"/>
      <c r="ILL199" s="21"/>
      <c r="ILM199" s="21"/>
      <c r="ILN199" s="21"/>
      <c r="ILO199" s="21"/>
      <c r="ILP199" s="21"/>
      <c r="ILQ199" s="21"/>
      <c r="ILR199" s="21"/>
      <c r="ILS199" s="21"/>
      <c r="ILT199" s="21"/>
      <c r="ILU199" s="21"/>
      <c r="ILV199" s="21"/>
      <c r="ILW199" s="21"/>
      <c r="ILX199" s="21"/>
      <c r="ILY199" s="21"/>
      <c r="ILZ199" s="21"/>
      <c r="IMA199" s="21"/>
      <c r="IMB199" s="21"/>
      <c r="IMC199" s="21"/>
      <c r="IMD199" s="21"/>
      <c r="IME199" s="21"/>
      <c r="IMF199" s="21"/>
      <c r="IMG199" s="21"/>
      <c r="IMH199" s="21"/>
      <c r="IMI199" s="21"/>
      <c r="IMJ199" s="21"/>
      <c r="IMK199" s="21"/>
      <c r="IML199" s="21"/>
      <c r="IMM199" s="21"/>
      <c r="IMN199" s="21"/>
      <c r="IMO199" s="21"/>
      <c r="IMP199" s="21"/>
      <c r="IMQ199" s="21"/>
      <c r="IMR199" s="21"/>
      <c r="IMS199" s="21"/>
      <c r="IMT199" s="21"/>
      <c r="IMU199" s="21"/>
      <c r="IMV199" s="21"/>
      <c r="IMW199" s="21"/>
      <c r="IMX199" s="21"/>
      <c r="IMY199" s="21"/>
      <c r="IMZ199" s="21"/>
      <c r="INA199" s="21"/>
      <c r="INB199" s="21"/>
      <c r="INC199" s="21"/>
      <c r="IND199" s="21"/>
      <c r="INE199" s="21"/>
      <c r="INF199" s="21"/>
      <c r="ING199" s="21"/>
      <c r="INH199" s="21"/>
      <c r="INI199" s="21"/>
      <c r="INJ199" s="21"/>
      <c r="INK199" s="21"/>
      <c r="INL199" s="21"/>
      <c r="INM199" s="21"/>
      <c r="INN199" s="21"/>
      <c r="INO199" s="21"/>
      <c r="INP199" s="21"/>
      <c r="INQ199" s="21"/>
      <c r="INR199" s="21"/>
      <c r="INS199" s="21"/>
      <c r="INT199" s="21"/>
      <c r="INU199" s="21"/>
      <c r="INV199" s="21"/>
      <c r="INW199" s="21"/>
      <c r="INX199" s="21"/>
      <c r="INY199" s="21"/>
      <c r="INZ199" s="21"/>
      <c r="IOA199" s="21"/>
      <c r="IOB199" s="21"/>
      <c r="IOC199" s="21"/>
      <c r="IOD199" s="21"/>
      <c r="IOE199" s="21"/>
      <c r="IOF199" s="21"/>
      <c r="IOG199" s="21"/>
      <c r="IOH199" s="21"/>
      <c r="IOI199" s="21"/>
      <c r="IOJ199" s="21"/>
      <c r="IOK199" s="21"/>
      <c r="IOL199" s="21"/>
      <c r="IOM199" s="21"/>
      <c r="ION199" s="21"/>
      <c r="IOO199" s="21"/>
      <c r="IOP199" s="21"/>
      <c r="IOQ199" s="21"/>
      <c r="IOR199" s="21"/>
      <c r="IOS199" s="21"/>
      <c r="IOT199" s="21"/>
      <c r="IOU199" s="21"/>
      <c r="IOV199" s="21"/>
      <c r="IOW199" s="21"/>
      <c r="IOX199" s="21"/>
      <c r="IOY199" s="21"/>
      <c r="IOZ199" s="21"/>
      <c r="IPA199" s="21"/>
      <c r="IPB199" s="21"/>
      <c r="IPC199" s="21"/>
      <c r="IPD199" s="21"/>
      <c r="IPE199" s="21"/>
      <c r="IPF199" s="21"/>
      <c r="IPG199" s="21"/>
      <c r="IPH199" s="21"/>
      <c r="IPI199" s="21"/>
      <c r="IPJ199" s="21"/>
      <c r="IPK199" s="21"/>
      <c r="IPL199" s="21"/>
      <c r="IPM199" s="21"/>
      <c r="IPN199" s="21"/>
      <c r="IPO199" s="21"/>
      <c r="IPP199" s="21"/>
      <c r="IPQ199" s="21"/>
      <c r="IPR199" s="21"/>
      <c r="IPS199" s="21"/>
      <c r="IPT199" s="21"/>
      <c r="IPU199" s="21"/>
      <c r="IPV199" s="21"/>
      <c r="IPW199" s="21"/>
      <c r="IPX199" s="21"/>
      <c r="IPY199" s="21"/>
      <c r="IPZ199" s="21"/>
      <c r="IQA199" s="21"/>
      <c r="IQB199" s="21"/>
      <c r="IQC199" s="21"/>
      <c r="IQD199" s="21"/>
      <c r="IQE199" s="21"/>
      <c r="IQF199" s="21"/>
      <c r="IQG199" s="21"/>
      <c r="IQH199" s="21"/>
      <c r="IQI199" s="21"/>
      <c r="IQJ199" s="21"/>
      <c r="IQK199" s="21"/>
      <c r="IQL199" s="21"/>
      <c r="IQM199" s="21"/>
      <c r="IQN199" s="21"/>
      <c r="IQO199" s="21"/>
      <c r="IQP199" s="21"/>
      <c r="IQQ199" s="21"/>
      <c r="IQR199" s="21"/>
      <c r="IQS199" s="21"/>
      <c r="IQT199" s="21"/>
      <c r="IQU199" s="21"/>
      <c r="IQV199" s="21"/>
      <c r="IQW199" s="21"/>
      <c r="IQX199" s="21"/>
      <c r="IQY199" s="21"/>
      <c r="IQZ199" s="21"/>
      <c r="IRA199" s="21"/>
      <c r="IRB199" s="21"/>
      <c r="IRC199" s="21"/>
      <c r="IRD199" s="21"/>
      <c r="IRE199" s="21"/>
      <c r="IRF199" s="21"/>
      <c r="IRG199" s="21"/>
      <c r="IRH199" s="21"/>
      <c r="IRI199" s="21"/>
      <c r="IRJ199" s="21"/>
      <c r="IRK199" s="21"/>
      <c r="IRL199" s="21"/>
      <c r="IRM199" s="21"/>
      <c r="IRN199" s="21"/>
      <c r="IRO199" s="21"/>
      <c r="IRP199" s="21"/>
      <c r="IRQ199" s="21"/>
      <c r="IRR199" s="21"/>
      <c r="IRS199" s="21"/>
      <c r="IRT199" s="21"/>
      <c r="IRU199" s="21"/>
      <c r="IRV199" s="21"/>
      <c r="IRW199" s="21"/>
      <c r="IRX199" s="21"/>
      <c r="IRY199" s="21"/>
      <c r="IRZ199" s="21"/>
      <c r="ISA199" s="21"/>
      <c r="ISB199" s="21"/>
      <c r="ISC199" s="21"/>
      <c r="ISD199" s="21"/>
      <c r="ISE199" s="21"/>
      <c r="ISF199" s="21"/>
      <c r="ISG199" s="21"/>
      <c r="ISH199" s="21"/>
      <c r="ISI199" s="21"/>
      <c r="ISJ199" s="21"/>
      <c r="ISK199" s="21"/>
      <c r="ISL199" s="21"/>
      <c r="ISM199" s="21"/>
      <c r="ISN199" s="21"/>
      <c r="ISO199" s="21"/>
      <c r="ISP199" s="21"/>
      <c r="ISQ199" s="21"/>
      <c r="ISR199" s="21"/>
      <c r="ISS199" s="21"/>
      <c r="IST199" s="21"/>
      <c r="ISU199" s="21"/>
      <c r="ISV199" s="21"/>
      <c r="ISW199" s="21"/>
      <c r="ISX199" s="21"/>
      <c r="ISY199" s="21"/>
      <c r="ISZ199" s="21"/>
      <c r="ITA199" s="21"/>
      <c r="ITB199" s="21"/>
      <c r="ITC199" s="21"/>
      <c r="ITD199" s="21"/>
      <c r="ITE199" s="21"/>
      <c r="ITF199" s="21"/>
      <c r="ITG199" s="21"/>
      <c r="ITH199" s="21"/>
      <c r="ITI199" s="21"/>
      <c r="ITJ199" s="21"/>
      <c r="ITK199" s="21"/>
      <c r="ITL199" s="21"/>
      <c r="ITM199" s="21"/>
      <c r="ITN199" s="21"/>
      <c r="ITO199" s="21"/>
      <c r="ITP199" s="21"/>
      <c r="ITQ199" s="21"/>
      <c r="ITR199" s="21"/>
      <c r="ITS199" s="21"/>
      <c r="ITT199" s="21"/>
      <c r="ITU199" s="21"/>
      <c r="ITV199" s="21"/>
      <c r="ITW199" s="21"/>
      <c r="ITX199" s="21"/>
      <c r="ITY199" s="21"/>
      <c r="ITZ199" s="21"/>
      <c r="IUA199" s="21"/>
      <c r="IUB199" s="21"/>
      <c r="IUC199" s="21"/>
      <c r="IUD199" s="21"/>
      <c r="IUE199" s="21"/>
      <c r="IUF199" s="21"/>
      <c r="IUG199" s="21"/>
      <c r="IUH199" s="21"/>
      <c r="IUI199" s="21"/>
      <c r="IUJ199" s="21"/>
      <c r="IUK199" s="21"/>
      <c r="IUL199" s="21"/>
      <c r="IUM199" s="21"/>
      <c r="IUN199" s="21"/>
      <c r="IUO199" s="21"/>
      <c r="IUP199" s="21"/>
      <c r="IUQ199" s="21"/>
      <c r="IUR199" s="21"/>
      <c r="IUS199" s="21"/>
      <c r="IUT199" s="21"/>
      <c r="IUU199" s="21"/>
      <c r="IUV199" s="21"/>
      <c r="IUW199" s="21"/>
      <c r="IUX199" s="21"/>
      <c r="IUY199" s="21"/>
      <c r="IUZ199" s="21"/>
      <c r="IVA199" s="21"/>
      <c r="IVB199" s="21"/>
      <c r="IVC199" s="21"/>
      <c r="IVD199" s="21"/>
      <c r="IVE199" s="21"/>
      <c r="IVF199" s="21"/>
      <c r="IVG199" s="21"/>
      <c r="IVH199" s="21"/>
      <c r="IVI199" s="21"/>
      <c r="IVJ199" s="21"/>
      <c r="IVK199" s="21"/>
      <c r="IVL199" s="21"/>
      <c r="IVM199" s="21"/>
      <c r="IVN199" s="21"/>
      <c r="IVO199" s="21"/>
      <c r="IVP199" s="21"/>
      <c r="IVQ199" s="21"/>
      <c r="IVR199" s="21"/>
      <c r="IVS199" s="21"/>
      <c r="IVT199" s="21"/>
      <c r="IVU199" s="21"/>
      <c r="IVV199" s="21"/>
      <c r="IVW199" s="21"/>
      <c r="IVX199" s="21"/>
      <c r="IVY199" s="21"/>
      <c r="IVZ199" s="21"/>
      <c r="IWA199" s="21"/>
      <c r="IWB199" s="21"/>
      <c r="IWC199" s="21"/>
      <c r="IWD199" s="21"/>
      <c r="IWE199" s="21"/>
      <c r="IWF199" s="21"/>
      <c r="IWG199" s="21"/>
      <c r="IWH199" s="21"/>
      <c r="IWI199" s="21"/>
      <c r="IWJ199" s="21"/>
      <c r="IWK199" s="21"/>
      <c r="IWL199" s="21"/>
      <c r="IWM199" s="21"/>
      <c r="IWN199" s="21"/>
      <c r="IWO199" s="21"/>
      <c r="IWP199" s="21"/>
      <c r="IWQ199" s="21"/>
      <c r="IWR199" s="21"/>
      <c r="IWS199" s="21"/>
      <c r="IWT199" s="21"/>
      <c r="IWU199" s="21"/>
      <c r="IWV199" s="21"/>
      <c r="IWW199" s="21"/>
      <c r="IWX199" s="21"/>
      <c r="IWY199" s="21"/>
      <c r="IWZ199" s="21"/>
      <c r="IXA199" s="21"/>
      <c r="IXB199" s="21"/>
      <c r="IXC199" s="21"/>
      <c r="IXD199" s="21"/>
      <c r="IXE199" s="21"/>
      <c r="IXF199" s="21"/>
      <c r="IXG199" s="21"/>
      <c r="IXH199" s="21"/>
      <c r="IXI199" s="21"/>
      <c r="IXJ199" s="21"/>
      <c r="IXK199" s="21"/>
      <c r="IXL199" s="21"/>
      <c r="IXM199" s="21"/>
      <c r="IXN199" s="21"/>
      <c r="IXO199" s="21"/>
      <c r="IXP199" s="21"/>
      <c r="IXQ199" s="21"/>
      <c r="IXR199" s="21"/>
      <c r="IXS199" s="21"/>
      <c r="IXT199" s="21"/>
      <c r="IXU199" s="21"/>
      <c r="IXV199" s="21"/>
      <c r="IXW199" s="21"/>
      <c r="IXX199" s="21"/>
      <c r="IXY199" s="21"/>
      <c r="IXZ199" s="21"/>
      <c r="IYA199" s="21"/>
      <c r="IYB199" s="21"/>
      <c r="IYC199" s="21"/>
      <c r="IYD199" s="21"/>
      <c r="IYE199" s="21"/>
      <c r="IYF199" s="21"/>
      <c r="IYG199" s="21"/>
      <c r="IYH199" s="21"/>
      <c r="IYI199" s="21"/>
      <c r="IYJ199" s="21"/>
      <c r="IYK199" s="21"/>
      <c r="IYL199" s="21"/>
      <c r="IYM199" s="21"/>
      <c r="IYN199" s="21"/>
      <c r="IYO199" s="21"/>
      <c r="IYP199" s="21"/>
      <c r="IYQ199" s="21"/>
      <c r="IYR199" s="21"/>
      <c r="IYS199" s="21"/>
      <c r="IYT199" s="21"/>
      <c r="IYU199" s="21"/>
      <c r="IYV199" s="21"/>
      <c r="IYW199" s="21"/>
      <c r="IYX199" s="21"/>
      <c r="IYY199" s="21"/>
      <c r="IYZ199" s="21"/>
      <c r="IZA199" s="21"/>
      <c r="IZB199" s="21"/>
      <c r="IZC199" s="21"/>
      <c r="IZD199" s="21"/>
      <c r="IZE199" s="21"/>
      <c r="IZF199" s="21"/>
      <c r="IZG199" s="21"/>
      <c r="IZH199" s="21"/>
      <c r="IZI199" s="21"/>
      <c r="IZJ199" s="21"/>
      <c r="IZK199" s="21"/>
      <c r="IZL199" s="21"/>
      <c r="IZM199" s="21"/>
      <c r="IZN199" s="21"/>
      <c r="IZO199" s="21"/>
      <c r="IZP199" s="21"/>
      <c r="IZQ199" s="21"/>
      <c r="IZR199" s="21"/>
      <c r="IZS199" s="21"/>
      <c r="IZT199" s="21"/>
      <c r="IZU199" s="21"/>
      <c r="IZV199" s="21"/>
      <c r="IZW199" s="21"/>
      <c r="IZX199" s="21"/>
      <c r="IZY199" s="21"/>
      <c r="IZZ199" s="21"/>
      <c r="JAA199" s="21"/>
      <c r="JAB199" s="21"/>
      <c r="JAC199" s="21"/>
      <c r="JAD199" s="21"/>
      <c r="JAE199" s="21"/>
      <c r="JAF199" s="21"/>
      <c r="JAG199" s="21"/>
      <c r="JAH199" s="21"/>
      <c r="JAI199" s="21"/>
      <c r="JAJ199" s="21"/>
      <c r="JAK199" s="21"/>
      <c r="JAL199" s="21"/>
      <c r="JAM199" s="21"/>
      <c r="JAN199" s="21"/>
      <c r="JAO199" s="21"/>
      <c r="JAP199" s="21"/>
      <c r="JAQ199" s="21"/>
      <c r="JAR199" s="21"/>
      <c r="JAS199" s="21"/>
      <c r="JAT199" s="21"/>
      <c r="JAU199" s="21"/>
      <c r="JAV199" s="21"/>
      <c r="JAW199" s="21"/>
      <c r="JAX199" s="21"/>
      <c r="JAY199" s="21"/>
      <c r="JAZ199" s="21"/>
      <c r="JBA199" s="21"/>
      <c r="JBB199" s="21"/>
      <c r="JBC199" s="21"/>
      <c r="JBD199" s="21"/>
      <c r="JBE199" s="21"/>
      <c r="JBF199" s="21"/>
      <c r="JBG199" s="21"/>
      <c r="JBH199" s="21"/>
      <c r="JBI199" s="21"/>
      <c r="JBJ199" s="21"/>
      <c r="JBK199" s="21"/>
      <c r="JBL199" s="21"/>
      <c r="JBM199" s="21"/>
      <c r="JBN199" s="21"/>
      <c r="JBO199" s="21"/>
      <c r="JBP199" s="21"/>
      <c r="JBQ199" s="21"/>
      <c r="JBR199" s="21"/>
      <c r="JBS199" s="21"/>
      <c r="JBT199" s="21"/>
      <c r="JBU199" s="21"/>
      <c r="JBV199" s="21"/>
      <c r="JBW199" s="21"/>
      <c r="JBX199" s="21"/>
      <c r="JBY199" s="21"/>
      <c r="JBZ199" s="21"/>
      <c r="JCA199" s="21"/>
      <c r="JCB199" s="21"/>
      <c r="JCC199" s="21"/>
      <c r="JCD199" s="21"/>
      <c r="JCE199" s="21"/>
      <c r="JCF199" s="21"/>
      <c r="JCG199" s="21"/>
      <c r="JCH199" s="21"/>
      <c r="JCI199" s="21"/>
      <c r="JCJ199" s="21"/>
      <c r="JCK199" s="21"/>
      <c r="JCL199" s="21"/>
      <c r="JCM199" s="21"/>
      <c r="JCN199" s="21"/>
      <c r="JCO199" s="21"/>
      <c r="JCP199" s="21"/>
      <c r="JCQ199" s="21"/>
      <c r="JCR199" s="21"/>
      <c r="JCS199" s="21"/>
      <c r="JCT199" s="21"/>
      <c r="JCU199" s="21"/>
      <c r="JCV199" s="21"/>
      <c r="JCW199" s="21"/>
      <c r="JCX199" s="21"/>
      <c r="JCY199" s="21"/>
      <c r="JCZ199" s="21"/>
      <c r="JDA199" s="21"/>
      <c r="JDB199" s="21"/>
      <c r="JDC199" s="21"/>
      <c r="JDD199" s="21"/>
      <c r="JDE199" s="21"/>
      <c r="JDF199" s="21"/>
      <c r="JDG199" s="21"/>
      <c r="JDH199" s="21"/>
      <c r="JDI199" s="21"/>
      <c r="JDJ199" s="21"/>
      <c r="JDK199" s="21"/>
      <c r="JDL199" s="21"/>
      <c r="JDM199" s="21"/>
      <c r="JDN199" s="21"/>
      <c r="JDO199" s="21"/>
      <c r="JDP199" s="21"/>
      <c r="JDQ199" s="21"/>
      <c r="JDR199" s="21"/>
      <c r="JDS199" s="21"/>
      <c r="JDT199" s="21"/>
      <c r="JDU199" s="21"/>
      <c r="JDV199" s="21"/>
      <c r="JDW199" s="21"/>
      <c r="JDX199" s="21"/>
      <c r="JDY199" s="21"/>
      <c r="JDZ199" s="21"/>
      <c r="JEA199" s="21"/>
      <c r="JEB199" s="21"/>
      <c r="JEC199" s="21"/>
      <c r="JED199" s="21"/>
      <c r="JEE199" s="21"/>
      <c r="JEF199" s="21"/>
      <c r="JEG199" s="21"/>
      <c r="JEH199" s="21"/>
      <c r="JEI199" s="21"/>
      <c r="JEJ199" s="21"/>
      <c r="JEK199" s="21"/>
      <c r="JEL199" s="21"/>
      <c r="JEM199" s="21"/>
      <c r="JEN199" s="21"/>
      <c r="JEO199" s="21"/>
      <c r="JEP199" s="21"/>
      <c r="JEQ199" s="21"/>
      <c r="JER199" s="21"/>
      <c r="JES199" s="21"/>
      <c r="JET199" s="21"/>
      <c r="JEU199" s="21"/>
      <c r="JEV199" s="21"/>
      <c r="JEW199" s="21"/>
      <c r="JEX199" s="21"/>
      <c r="JEY199" s="21"/>
      <c r="JEZ199" s="21"/>
      <c r="JFA199" s="21"/>
      <c r="JFB199" s="21"/>
      <c r="JFC199" s="21"/>
      <c r="JFD199" s="21"/>
      <c r="JFE199" s="21"/>
      <c r="JFF199" s="21"/>
      <c r="JFG199" s="21"/>
      <c r="JFH199" s="21"/>
      <c r="JFI199" s="21"/>
      <c r="JFJ199" s="21"/>
      <c r="JFK199" s="21"/>
      <c r="JFL199" s="21"/>
      <c r="JFM199" s="21"/>
      <c r="JFN199" s="21"/>
      <c r="JFO199" s="21"/>
      <c r="JFP199" s="21"/>
      <c r="JFQ199" s="21"/>
      <c r="JFR199" s="21"/>
      <c r="JFS199" s="21"/>
      <c r="JFT199" s="21"/>
      <c r="JFU199" s="21"/>
      <c r="JFV199" s="21"/>
      <c r="JFW199" s="21"/>
      <c r="JFX199" s="21"/>
      <c r="JFY199" s="21"/>
      <c r="JFZ199" s="21"/>
      <c r="JGA199" s="21"/>
      <c r="JGB199" s="21"/>
      <c r="JGC199" s="21"/>
      <c r="JGD199" s="21"/>
      <c r="JGE199" s="21"/>
      <c r="JGF199" s="21"/>
      <c r="JGG199" s="21"/>
      <c r="JGH199" s="21"/>
      <c r="JGI199" s="21"/>
      <c r="JGJ199" s="21"/>
      <c r="JGK199" s="21"/>
      <c r="JGL199" s="21"/>
      <c r="JGM199" s="21"/>
      <c r="JGN199" s="21"/>
      <c r="JGO199" s="21"/>
      <c r="JGP199" s="21"/>
      <c r="JGQ199" s="21"/>
      <c r="JGR199" s="21"/>
      <c r="JGS199" s="21"/>
      <c r="JGT199" s="21"/>
      <c r="JGU199" s="21"/>
      <c r="JGV199" s="21"/>
      <c r="JGW199" s="21"/>
      <c r="JGX199" s="21"/>
      <c r="JGY199" s="21"/>
      <c r="JGZ199" s="21"/>
      <c r="JHA199" s="21"/>
      <c r="JHB199" s="21"/>
      <c r="JHC199" s="21"/>
      <c r="JHD199" s="21"/>
      <c r="JHE199" s="21"/>
      <c r="JHF199" s="21"/>
      <c r="JHG199" s="21"/>
      <c r="JHH199" s="21"/>
      <c r="JHI199" s="21"/>
      <c r="JHJ199" s="21"/>
      <c r="JHK199" s="21"/>
      <c r="JHL199" s="21"/>
      <c r="JHM199" s="21"/>
      <c r="JHN199" s="21"/>
      <c r="JHO199" s="21"/>
      <c r="JHP199" s="21"/>
      <c r="JHQ199" s="21"/>
      <c r="JHR199" s="21"/>
      <c r="JHS199" s="21"/>
      <c r="JHT199" s="21"/>
      <c r="JHU199" s="21"/>
      <c r="JHV199" s="21"/>
      <c r="JHW199" s="21"/>
      <c r="JHX199" s="21"/>
      <c r="JHY199" s="21"/>
      <c r="JHZ199" s="21"/>
      <c r="JIA199" s="21"/>
      <c r="JIB199" s="21"/>
      <c r="JIC199" s="21"/>
      <c r="JID199" s="21"/>
      <c r="JIE199" s="21"/>
      <c r="JIF199" s="21"/>
      <c r="JIG199" s="21"/>
      <c r="JIH199" s="21"/>
      <c r="JII199" s="21"/>
      <c r="JIJ199" s="21"/>
      <c r="JIK199" s="21"/>
      <c r="JIL199" s="21"/>
      <c r="JIM199" s="21"/>
      <c r="JIN199" s="21"/>
      <c r="JIO199" s="21"/>
      <c r="JIP199" s="21"/>
      <c r="JIQ199" s="21"/>
      <c r="JIR199" s="21"/>
      <c r="JIS199" s="21"/>
      <c r="JIT199" s="21"/>
      <c r="JIU199" s="21"/>
      <c r="JIV199" s="21"/>
      <c r="JIW199" s="21"/>
      <c r="JIX199" s="21"/>
      <c r="JIY199" s="21"/>
      <c r="JIZ199" s="21"/>
      <c r="JJA199" s="21"/>
      <c r="JJB199" s="21"/>
      <c r="JJC199" s="21"/>
      <c r="JJD199" s="21"/>
      <c r="JJE199" s="21"/>
      <c r="JJF199" s="21"/>
      <c r="JJG199" s="21"/>
      <c r="JJH199" s="21"/>
      <c r="JJI199" s="21"/>
      <c r="JJJ199" s="21"/>
      <c r="JJK199" s="21"/>
      <c r="JJL199" s="21"/>
      <c r="JJM199" s="21"/>
      <c r="JJN199" s="21"/>
      <c r="JJO199" s="21"/>
      <c r="JJP199" s="21"/>
      <c r="JJQ199" s="21"/>
      <c r="JJR199" s="21"/>
      <c r="JJS199" s="21"/>
      <c r="JJT199" s="21"/>
      <c r="JJU199" s="21"/>
      <c r="JJV199" s="21"/>
      <c r="JJW199" s="21"/>
      <c r="JJX199" s="21"/>
      <c r="JJY199" s="21"/>
      <c r="JJZ199" s="21"/>
      <c r="JKA199" s="21"/>
      <c r="JKB199" s="21"/>
      <c r="JKC199" s="21"/>
      <c r="JKD199" s="21"/>
      <c r="JKE199" s="21"/>
      <c r="JKF199" s="21"/>
      <c r="JKG199" s="21"/>
      <c r="JKH199" s="21"/>
      <c r="JKI199" s="21"/>
      <c r="JKJ199" s="21"/>
      <c r="JKK199" s="21"/>
      <c r="JKL199" s="21"/>
      <c r="JKM199" s="21"/>
      <c r="JKN199" s="21"/>
      <c r="JKO199" s="21"/>
      <c r="JKP199" s="21"/>
      <c r="JKQ199" s="21"/>
      <c r="JKR199" s="21"/>
      <c r="JKS199" s="21"/>
      <c r="JKT199" s="21"/>
      <c r="JKU199" s="21"/>
      <c r="JKV199" s="21"/>
      <c r="JKW199" s="21"/>
      <c r="JKX199" s="21"/>
      <c r="JKY199" s="21"/>
      <c r="JKZ199" s="21"/>
      <c r="JLA199" s="21"/>
      <c r="JLB199" s="21"/>
      <c r="JLC199" s="21"/>
      <c r="JLD199" s="21"/>
      <c r="JLE199" s="21"/>
      <c r="JLF199" s="21"/>
      <c r="JLG199" s="21"/>
      <c r="JLH199" s="21"/>
      <c r="JLI199" s="21"/>
      <c r="JLJ199" s="21"/>
      <c r="JLK199" s="21"/>
      <c r="JLL199" s="21"/>
      <c r="JLM199" s="21"/>
      <c r="JLN199" s="21"/>
      <c r="JLO199" s="21"/>
      <c r="JLP199" s="21"/>
      <c r="JLQ199" s="21"/>
      <c r="JLR199" s="21"/>
      <c r="JLS199" s="21"/>
      <c r="JLT199" s="21"/>
      <c r="JLU199" s="21"/>
      <c r="JLV199" s="21"/>
      <c r="JLW199" s="21"/>
      <c r="JLX199" s="21"/>
      <c r="JLY199" s="21"/>
      <c r="JLZ199" s="21"/>
      <c r="JMA199" s="21"/>
      <c r="JMB199" s="21"/>
      <c r="JMC199" s="21"/>
      <c r="JMD199" s="21"/>
      <c r="JME199" s="21"/>
      <c r="JMF199" s="21"/>
      <c r="JMG199" s="21"/>
      <c r="JMH199" s="21"/>
      <c r="JMI199" s="21"/>
      <c r="JMJ199" s="21"/>
      <c r="JMK199" s="21"/>
      <c r="JML199" s="21"/>
      <c r="JMM199" s="21"/>
      <c r="JMN199" s="21"/>
      <c r="JMO199" s="21"/>
      <c r="JMP199" s="21"/>
      <c r="JMQ199" s="21"/>
      <c r="JMR199" s="21"/>
      <c r="JMS199" s="21"/>
      <c r="JMT199" s="21"/>
      <c r="JMU199" s="21"/>
      <c r="JMV199" s="21"/>
      <c r="JMW199" s="21"/>
      <c r="JMX199" s="21"/>
      <c r="JMY199" s="21"/>
      <c r="JMZ199" s="21"/>
      <c r="JNA199" s="21"/>
      <c r="JNB199" s="21"/>
      <c r="JNC199" s="21"/>
      <c r="JND199" s="21"/>
      <c r="JNE199" s="21"/>
      <c r="JNF199" s="21"/>
      <c r="JNG199" s="21"/>
      <c r="JNH199" s="21"/>
      <c r="JNI199" s="21"/>
      <c r="JNJ199" s="21"/>
      <c r="JNK199" s="21"/>
      <c r="JNL199" s="21"/>
      <c r="JNM199" s="21"/>
      <c r="JNN199" s="21"/>
      <c r="JNO199" s="21"/>
      <c r="JNP199" s="21"/>
      <c r="JNQ199" s="21"/>
      <c r="JNR199" s="21"/>
      <c r="JNS199" s="21"/>
      <c r="JNT199" s="21"/>
      <c r="JNU199" s="21"/>
      <c r="JNV199" s="21"/>
      <c r="JNW199" s="21"/>
      <c r="JNX199" s="21"/>
      <c r="JNY199" s="21"/>
      <c r="JNZ199" s="21"/>
      <c r="JOA199" s="21"/>
      <c r="JOB199" s="21"/>
      <c r="JOC199" s="21"/>
      <c r="JOD199" s="21"/>
      <c r="JOE199" s="21"/>
      <c r="JOF199" s="21"/>
      <c r="JOG199" s="21"/>
      <c r="JOH199" s="21"/>
      <c r="JOI199" s="21"/>
      <c r="JOJ199" s="21"/>
      <c r="JOK199" s="21"/>
      <c r="JOL199" s="21"/>
      <c r="JOM199" s="21"/>
      <c r="JON199" s="21"/>
      <c r="JOO199" s="21"/>
      <c r="JOP199" s="21"/>
      <c r="JOQ199" s="21"/>
      <c r="JOR199" s="21"/>
      <c r="JOS199" s="21"/>
      <c r="JOT199" s="21"/>
      <c r="JOU199" s="21"/>
      <c r="JOV199" s="21"/>
      <c r="JOW199" s="21"/>
      <c r="JOX199" s="21"/>
      <c r="JOY199" s="21"/>
      <c r="JOZ199" s="21"/>
      <c r="JPA199" s="21"/>
      <c r="JPB199" s="21"/>
      <c r="JPC199" s="21"/>
      <c r="JPD199" s="21"/>
      <c r="JPE199" s="21"/>
      <c r="JPF199" s="21"/>
      <c r="JPG199" s="21"/>
      <c r="JPH199" s="21"/>
      <c r="JPI199" s="21"/>
      <c r="JPJ199" s="21"/>
      <c r="JPK199" s="21"/>
      <c r="JPL199" s="21"/>
      <c r="JPM199" s="21"/>
      <c r="JPN199" s="21"/>
      <c r="JPO199" s="21"/>
      <c r="JPP199" s="21"/>
      <c r="JPQ199" s="21"/>
      <c r="JPR199" s="21"/>
      <c r="JPS199" s="21"/>
      <c r="JPT199" s="21"/>
      <c r="JPU199" s="21"/>
      <c r="JPV199" s="21"/>
      <c r="JPW199" s="21"/>
      <c r="JPX199" s="21"/>
      <c r="JPY199" s="21"/>
      <c r="JPZ199" s="21"/>
      <c r="JQA199" s="21"/>
      <c r="JQB199" s="21"/>
      <c r="JQC199" s="21"/>
      <c r="JQD199" s="21"/>
      <c r="JQE199" s="21"/>
      <c r="JQF199" s="21"/>
      <c r="JQG199" s="21"/>
      <c r="JQH199" s="21"/>
      <c r="JQI199" s="21"/>
      <c r="JQJ199" s="21"/>
      <c r="JQK199" s="21"/>
      <c r="JQL199" s="21"/>
      <c r="JQM199" s="21"/>
      <c r="JQN199" s="21"/>
      <c r="JQO199" s="21"/>
      <c r="JQP199" s="21"/>
      <c r="JQQ199" s="21"/>
      <c r="JQR199" s="21"/>
      <c r="JQS199" s="21"/>
      <c r="JQT199" s="21"/>
      <c r="JQU199" s="21"/>
      <c r="JQV199" s="21"/>
      <c r="JQW199" s="21"/>
      <c r="JQX199" s="21"/>
      <c r="JQY199" s="21"/>
      <c r="JQZ199" s="21"/>
      <c r="JRA199" s="21"/>
      <c r="JRB199" s="21"/>
      <c r="JRC199" s="21"/>
      <c r="JRD199" s="21"/>
      <c r="JRE199" s="21"/>
      <c r="JRF199" s="21"/>
      <c r="JRG199" s="21"/>
      <c r="JRH199" s="21"/>
      <c r="JRI199" s="21"/>
      <c r="JRJ199" s="21"/>
      <c r="JRK199" s="21"/>
      <c r="JRL199" s="21"/>
      <c r="JRM199" s="21"/>
      <c r="JRN199" s="21"/>
      <c r="JRO199" s="21"/>
      <c r="JRP199" s="21"/>
      <c r="JRQ199" s="21"/>
      <c r="JRR199" s="21"/>
      <c r="JRS199" s="21"/>
      <c r="JRT199" s="21"/>
      <c r="JRU199" s="21"/>
      <c r="JRV199" s="21"/>
      <c r="JRW199" s="21"/>
      <c r="JRX199" s="21"/>
      <c r="JRY199" s="21"/>
      <c r="JRZ199" s="21"/>
      <c r="JSA199" s="21"/>
      <c r="JSB199" s="21"/>
      <c r="JSC199" s="21"/>
      <c r="JSD199" s="21"/>
      <c r="JSE199" s="21"/>
      <c r="JSF199" s="21"/>
      <c r="JSG199" s="21"/>
      <c r="JSH199" s="21"/>
      <c r="JSI199" s="21"/>
      <c r="JSJ199" s="21"/>
      <c r="JSK199" s="21"/>
      <c r="JSL199" s="21"/>
      <c r="JSM199" s="21"/>
      <c r="JSN199" s="21"/>
      <c r="JSO199" s="21"/>
      <c r="JSP199" s="21"/>
      <c r="JSQ199" s="21"/>
      <c r="JSR199" s="21"/>
      <c r="JSS199" s="21"/>
      <c r="JST199" s="21"/>
      <c r="JSU199" s="21"/>
      <c r="JSV199" s="21"/>
      <c r="JSW199" s="21"/>
      <c r="JSX199" s="21"/>
      <c r="JSY199" s="21"/>
      <c r="JSZ199" s="21"/>
      <c r="JTA199" s="21"/>
      <c r="JTB199" s="21"/>
      <c r="JTC199" s="21"/>
      <c r="JTD199" s="21"/>
      <c r="JTE199" s="21"/>
      <c r="JTF199" s="21"/>
      <c r="JTG199" s="21"/>
      <c r="JTH199" s="21"/>
      <c r="JTI199" s="21"/>
      <c r="JTJ199" s="21"/>
      <c r="JTK199" s="21"/>
      <c r="JTL199" s="21"/>
      <c r="JTM199" s="21"/>
      <c r="JTN199" s="21"/>
      <c r="JTO199" s="21"/>
      <c r="JTP199" s="21"/>
      <c r="JTQ199" s="21"/>
      <c r="JTR199" s="21"/>
      <c r="JTS199" s="21"/>
      <c r="JTT199" s="21"/>
      <c r="JTU199" s="21"/>
      <c r="JTV199" s="21"/>
      <c r="JTW199" s="21"/>
      <c r="JTX199" s="21"/>
      <c r="JTY199" s="21"/>
      <c r="JTZ199" s="21"/>
      <c r="JUA199" s="21"/>
      <c r="JUB199" s="21"/>
      <c r="JUC199" s="21"/>
      <c r="JUD199" s="21"/>
      <c r="JUE199" s="21"/>
      <c r="JUF199" s="21"/>
      <c r="JUG199" s="21"/>
      <c r="JUH199" s="21"/>
      <c r="JUI199" s="21"/>
      <c r="JUJ199" s="21"/>
      <c r="JUK199" s="21"/>
      <c r="JUL199" s="21"/>
      <c r="JUM199" s="21"/>
      <c r="JUN199" s="21"/>
      <c r="JUO199" s="21"/>
      <c r="JUP199" s="21"/>
      <c r="JUQ199" s="21"/>
      <c r="JUR199" s="21"/>
      <c r="JUS199" s="21"/>
      <c r="JUT199" s="21"/>
      <c r="JUU199" s="21"/>
      <c r="JUV199" s="21"/>
      <c r="JUW199" s="21"/>
      <c r="JUX199" s="21"/>
      <c r="JUY199" s="21"/>
      <c r="JUZ199" s="21"/>
      <c r="JVA199" s="21"/>
      <c r="JVB199" s="21"/>
      <c r="JVC199" s="21"/>
      <c r="JVD199" s="21"/>
      <c r="JVE199" s="21"/>
      <c r="JVF199" s="21"/>
      <c r="JVG199" s="21"/>
      <c r="JVH199" s="21"/>
      <c r="JVI199" s="21"/>
      <c r="JVJ199" s="21"/>
      <c r="JVK199" s="21"/>
      <c r="JVL199" s="21"/>
      <c r="JVM199" s="21"/>
      <c r="JVN199" s="21"/>
      <c r="JVO199" s="21"/>
      <c r="JVP199" s="21"/>
      <c r="JVQ199" s="21"/>
      <c r="JVR199" s="21"/>
      <c r="JVS199" s="21"/>
      <c r="JVT199" s="21"/>
      <c r="JVU199" s="21"/>
      <c r="JVV199" s="21"/>
      <c r="JVW199" s="21"/>
      <c r="JVX199" s="21"/>
      <c r="JVY199" s="21"/>
      <c r="JVZ199" s="21"/>
      <c r="JWA199" s="21"/>
      <c r="JWB199" s="21"/>
      <c r="JWC199" s="21"/>
      <c r="JWD199" s="21"/>
      <c r="JWE199" s="21"/>
      <c r="JWF199" s="21"/>
      <c r="JWG199" s="21"/>
      <c r="JWH199" s="21"/>
      <c r="JWI199" s="21"/>
      <c r="JWJ199" s="21"/>
      <c r="JWK199" s="21"/>
      <c r="JWL199" s="21"/>
      <c r="JWM199" s="21"/>
      <c r="JWN199" s="21"/>
      <c r="JWO199" s="21"/>
      <c r="JWP199" s="21"/>
      <c r="JWQ199" s="21"/>
      <c r="JWR199" s="21"/>
      <c r="JWS199" s="21"/>
      <c r="JWT199" s="21"/>
      <c r="JWU199" s="21"/>
      <c r="JWV199" s="21"/>
      <c r="JWW199" s="21"/>
      <c r="JWX199" s="21"/>
      <c r="JWY199" s="21"/>
      <c r="JWZ199" s="21"/>
      <c r="JXA199" s="21"/>
      <c r="JXB199" s="21"/>
      <c r="JXC199" s="21"/>
      <c r="JXD199" s="21"/>
      <c r="JXE199" s="21"/>
      <c r="JXF199" s="21"/>
      <c r="JXG199" s="21"/>
      <c r="JXH199" s="21"/>
      <c r="JXI199" s="21"/>
      <c r="JXJ199" s="21"/>
      <c r="JXK199" s="21"/>
      <c r="JXL199" s="21"/>
      <c r="JXM199" s="21"/>
      <c r="JXN199" s="21"/>
      <c r="JXO199" s="21"/>
      <c r="JXP199" s="21"/>
      <c r="JXQ199" s="21"/>
      <c r="JXR199" s="21"/>
      <c r="JXS199" s="21"/>
      <c r="JXT199" s="21"/>
      <c r="JXU199" s="21"/>
      <c r="JXV199" s="21"/>
      <c r="JXW199" s="21"/>
      <c r="JXX199" s="21"/>
      <c r="JXY199" s="21"/>
      <c r="JXZ199" s="21"/>
      <c r="JYA199" s="21"/>
      <c r="JYB199" s="21"/>
      <c r="JYC199" s="21"/>
      <c r="JYD199" s="21"/>
      <c r="JYE199" s="21"/>
      <c r="JYF199" s="21"/>
      <c r="JYG199" s="21"/>
      <c r="JYH199" s="21"/>
      <c r="JYI199" s="21"/>
      <c r="JYJ199" s="21"/>
      <c r="JYK199" s="21"/>
      <c r="JYL199" s="21"/>
      <c r="JYM199" s="21"/>
      <c r="JYN199" s="21"/>
      <c r="JYO199" s="21"/>
      <c r="JYP199" s="21"/>
      <c r="JYQ199" s="21"/>
      <c r="JYR199" s="21"/>
      <c r="JYS199" s="21"/>
      <c r="JYT199" s="21"/>
      <c r="JYU199" s="21"/>
      <c r="JYV199" s="21"/>
      <c r="JYW199" s="21"/>
      <c r="JYX199" s="21"/>
      <c r="JYY199" s="21"/>
      <c r="JYZ199" s="21"/>
      <c r="JZA199" s="21"/>
      <c r="JZB199" s="21"/>
      <c r="JZC199" s="21"/>
      <c r="JZD199" s="21"/>
      <c r="JZE199" s="21"/>
      <c r="JZF199" s="21"/>
      <c r="JZG199" s="21"/>
      <c r="JZH199" s="21"/>
      <c r="JZI199" s="21"/>
      <c r="JZJ199" s="21"/>
      <c r="JZK199" s="21"/>
      <c r="JZL199" s="21"/>
      <c r="JZM199" s="21"/>
      <c r="JZN199" s="21"/>
      <c r="JZO199" s="21"/>
      <c r="JZP199" s="21"/>
      <c r="JZQ199" s="21"/>
      <c r="JZR199" s="21"/>
      <c r="JZS199" s="21"/>
      <c r="JZT199" s="21"/>
      <c r="JZU199" s="21"/>
      <c r="JZV199" s="21"/>
      <c r="JZW199" s="21"/>
      <c r="JZX199" s="21"/>
      <c r="JZY199" s="21"/>
      <c r="JZZ199" s="21"/>
      <c r="KAA199" s="21"/>
      <c r="KAB199" s="21"/>
      <c r="KAC199" s="21"/>
      <c r="KAD199" s="21"/>
      <c r="KAE199" s="21"/>
      <c r="KAF199" s="21"/>
      <c r="KAG199" s="21"/>
      <c r="KAH199" s="21"/>
      <c r="KAI199" s="21"/>
      <c r="KAJ199" s="21"/>
      <c r="KAK199" s="21"/>
      <c r="KAL199" s="21"/>
      <c r="KAM199" s="21"/>
      <c r="KAN199" s="21"/>
      <c r="KAO199" s="21"/>
      <c r="KAP199" s="21"/>
      <c r="KAQ199" s="21"/>
      <c r="KAR199" s="21"/>
      <c r="KAS199" s="21"/>
      <c r="KAT199" s="21"/>
      <c r="KAU199" s="21"/>
      <c r="KAV199" s="21"/>
      <c r="KAW199" s="21"/>
      <c r="KAX199" s="21"/>
      <c r="KAY199" s="21"/>
      <c r="KAZ199" s="21"/>
      <c r="KBA199" s="21"/>
      <c r="KBB199" s="21"/>
      <c r="KBC199" s="21"/>
      <c r="KBD199" s="21"/>
      <c r="KBE199" s="21"/>
      <c r="KBF199" s="21"/>
      <c r="KBG199" s="21"/>
      <c r="KBH199" s="21"/>
      <c r="KBI199" s="21"/>
      <c r="KBJ199" s="21"/>
      <c r="KBK199" s="21"/>
      <c r="KBL199" s="21"/>
      <c r="KBM199" s="21"/>
      <c r="KBN199" s="21"/>
      <c r="KBO199" s="21"/>
      <c r="KBP199" s="21"/>
      <c r="KBQ199" s="21"/>
      <c r="KBR199" s="21"/>
      <c r="KBS199" s="21"/>
      <c r="KBT199" s="21"/>
      <c r="KBU199" s="21"/>
      <c r="KBV199" s="21"/>
      <c r="KBW199" s="21"/>
      <c r="KBX199" s="21"/>
      <c r="KBY199" s="21"/>
      <c r="KBZ199" s="21"/>
      <c r="KCA199" s="21"/>
      <c r="KCB199" s="21"/>
      <c r="KCC199" s="21"/>
      <c r="KCD199" s="21"/>
      <c r="KCE199" s="21"/>
      <c r="KCF199" s="21"/>
      <c r="KCG199" s="21"/>
      <c r="KCH199" s="21"/>
      <c r="KCI199" s="21"/>
      <c r="KCJ199" s="21"/>
      <c r="KCK199" s="21"/>
      <c r="KCL199" s="21"/>
      <c r="KCM199" s="21"/>
      <c r="KCN199" s="21"/>
      <c r="KCO199" s="21"/>
      <c r="KCP199" s="21"/>
      <c r="KCQ199" s="21"/>
      <c r="KCR199" s="21"/>
      <c r="KCS199" s="21"/>
      <c r="KCT199" s="21"/>
      <c r="KCU199" s="21"/>
      <c r="KCV199" s="21"/>
      <c r="KCW199" s="21"/>
      <c r="KCX199" s="21"/>
      <c r="KCY199" s="21"/>
      <c r="KCZ199" s="21"/>
      <c r="KDA199" s="21"/>
      <c r="KDB199" s="21"/>
      <c r="KDC199" s="21"/>
      <c r="KDD199" s="21"/>
      <c r="KDE199" s="21"/>
      <c r="KDF199" s="21"/>
      <c r="KDG199" s="21"/>
      <c r="KDH199" s="21"/>
      <c r="KDI199" s="21"/>
      <c r="KDJ199" s="21"/>
      <c r="KDK199" s="21"/>
      <c r="KDL199" s="21"/>
      <c r="KDM199" s="21"/>
      <c r="KDN199" s="21"/>
      <c r="KDO199" s="21"/>
      <c r="KDP199" s="21"/>
      <c r="KDQ199" s="21"/>
      <c r="KDR199" s="21"/>
      <c r="KDS199" s="21"/>
      <c r="KDT199" s="21"/>
      <c r="KDU199" s="21"/>
      <c r="KDV199" s="21"/>
      <c r="KDW199" s="21"/>
      <c r="KDX199" s="21"/>
      <c r="KDY199" s="21"/>
      <c r="KDZ199" s="21"/>
      <c r="KEA199" s="21"/>
      <c r="KEB199" s="21"/>
      <c r="KEC199" s="21"/>
      <c r="KED199" s="21"/>
      <c r="KEE199" s="21"/>
      <c r="KEF199" s="21"/>
      <c r="KEG199" s="21"/>
      <c r="KEH199" s="21"/>
      <c r="KEI199" s="21"/>
      <c r="KEJ199" s="21"/>
      <c r="KEK199" s="21"/>
      <c r="KEL199" s="21"/>
      <c r="KEM199" s="21"/>
      <c r="KEN199" s="21"/>
      <c r="KEO199" s="21"/>
      <c r="KEP199" s="21"/>
      <c r="KEQ199" s="21"/>
      <c r="KER199" s="21"/>
      <c r="KES199" s="21"/>
      <c r="KET199" s="21"/>
      <c r="KEU199" s="21"/>
      <c r="KEV199" s="21"/>
      <c r="KEW199" s="21"/>
      <c r="KEX199" s="21"/>
      <c r="KEY199" s="21"/>
      <c r="KEZ199" s="21"/>
      <c r="KFA199" s="21"/>
      <c r="KFB199" s="21"/>
      <c r="KFC199" s="21"/>
      <c r="KFD199" s="21"/>
      <c r="KFE199" s="21"/>
      <c r="KFF199" s="21"/>
      <c r="KFG199" s="21"/>
      <c r="KFH199" s="21"/>
      <c r="KFI199" s="21"/>
      <c r="KFJ199" s="21"/>
      <c r="KFK199" s="21"/>
      <c r="KFL199" s="21"/>
      <c r="KFM199" s="21"/>
      <c r="KFN199" s="21"/>
      <c r="KFO199" s="21"/>
      <c r="KFP199" s="21"/>
      <c r="KFQ199" s="21"/>
      <c r="KFR199" s="21"/>
      <c r="KFS199" s="21"/>
      <c r="KFT199" s="21"/>
      <c r="KFU199" s="21"/>
      <c r="KFV199" s="21"/>
      <c r="KFW199" s="21"/>
      <c r="KFX199" s="21"/>
      <c r="KFY199" s="21"/>
      <c r="KFZ199" s="21"/>
      <c r="KGA199" s="21"/>
      <c r="KGB199" s="21"/>
      <c r="KGC199" s="21"/>
      <c r="KGD199" s="21"/>
      <c r="KGE199" s="21"/>
      <c r="KGF199" s="21"/>
      <c r="KGG199" s="21"/>
      <c r="KGH199" s="21"/>
      <c r="KGI199" s="21"/>
      <c r="KGJ199" s="21"/>
      <c r="KGK199" s="21"/>
      <c r="KGL199" s="21"/>
      <c r="KGM199" s="21"/>
      <c r="KGN199" s="21"/>
      <c r="KGO199" s="21"/>
      <c r="KGP199" s="21"/>
      <c r="KGQ199" s="21"/>
      <c r="KGR199" s="21"/>
      <c r="KGS199" s="21"/>
      <c r="KGT199" s="21"/>
      <c r="KGU199" s="21"/>
      <c r="KGV199" s="21"/>
      <c r="KGW199" s="21"/>
      <c r="KGX199" s="21"/>
      <c r="KGY199" s="21"/>
      <c r="KGZ199" s="21"/>
      <c r="KHA199" s="21"/>
      <c r="KHB199" s="21"/>
      <c r="KHC199" s="21"/>
      <c r="KHD199" s="21"/>
      <c r="KHE199" s="21"/>
      <c r="KHF199" s="21"/>
      <c r="KHG199" s="21"/>
      <c r="KHH199" s="21"/>
      <c r="KHI199" s="21"/>
      <c r="KHJ199" s="21"/>
      <c r="KHK199" s="21"/>
      <c r="KHL199" s="21"/>
      <c r="KHM199" s="21"/>
      <c r="KHN199" s="21"/>
      <c r="KHO199" s="21"/>
      <c r="KHP199" s="21"/>
      <c r="KHQ199" s="21"/>
      <c r="KHR199" s="21"/>
      <c r="KHS199" s="21"/>
      <c r="KHT199" s="21"/>
      <c r="KHU199" s="21"/>
      <c r="KHV199" s="21"/>
      <c r="KHW199" s="21"/>
      <c r="KHX199" s="21"/>
      <c r="KHY199" s="21"/>
      <c r="KHZ199" s="21"/>
      <c r="KIA199" s="21"/>
      <c r="KIB199" s="21"/>
      <c r="KIC199" s="21"/>
      <c r="KID199" s="21"/>
      <c r="KIE199" s="21"/>
      <c r="KIF199" s="21"/>
      <c r="KIG199" s="21"/>
      <c r="KIH199" s="21"/>
      <c r="KII199" s="21"/>
      <c r="KIJ199" s="21"/>
      <c r="KIK199" s="21"/>
      <c r="KIL199" s="21"/>
      <c r="KIM199" s="21"/>
      <c r="KIN199" s="21"/>
      <c r="KIO199" s="21"/>
      <c r="KIP199" s="21"/>
      <c r="KIQ199" s="21"/>
      <c r="KIR199" s="21"/>
      <c r="KIS199" s="21"/>
      <c r="KIT199" s="21"/>
      <c r="KIU199" s="21"/>
      <c r="KIV199" s="21"/>
      <c r="KIW199" s="21"/>
      <c r="KIX199" s="21"/>
      <c r="KIY199" s="21"/>
      <c r="KIZ199" s="21"/>
      <c r="KJA199" s="21"/>
      <c r="KJB199" s="21"/>
      <c r="KJC199" s="21"/>
      <c r="KJD199" s="21"/>
      <c r="KJE199" s="21"/>
      <c r="KJF199" s="21"/>
      <c r="KJG199" s="21"/>
      <c r="KJH199" s="21"/>
      <c r="KJI199" s="21"/>
      <c r="KJJ199" s="21"/>
      <c r="KJK199" s="21"/>
      <c r="KJL199" s="21"/>
      <c r="KJM199" s="21"/>
      <c r="KJN199" s="21"/>
      <c r="KJO199" s="21"/>
      <c r="KJP199" s="21"/>
      <c r="KJQ199" s="21"/>
      <c r="KJR199" s="21"/>
      <c r="KJS199" s="21"/>
      <c r="KJT199" s="21"/>
      <c r="KJU199" s="21"/>
      <c r="KJV199" s="21"/>
      <c r="KJW199" s="21"/>
      <c r="KJX199" s="21"/>
      <c r="KJY199" s="21"/>
      <c r="KJZ199" s="21"/>
      <c r="KKA199" s="21"/>
      <c r="KKB199" s="21"/>
      <c r="KKC199" s="21"/>
      <c r="KKD199" s="21"/>
      <c r="KKE199" s="21"/>
      <c r="KKF199" s="21"/>
      <c r="KKG199" s="21"/>
      <c r="KKH199" s="21"/>
      <c r="KKI199" s="21"/>
      <c r="KKJ199" s="21"/>
      <c r="KKK199" s="21"/>
      <c r="KKL199" s="21"/>
      <c r="KKM199" s="21"/>
      <c r="KKN199" s="21"/>
      <c r="KKO199" s="21"/>
      <c r="KKP199" s="21"/>
      <c r="KKQ199" s="21"/>
      <c r="KKR199" s="21"/>
      <c r="KKS199" s="21"/>
      <c r="KKT199" s="21"/>
      <c r="KKU199" s="21"/>
      <c r="KKV199" s="21"/>
      <c r="KKW199" s="21"/>
      <c r="KKX199" s="21"/>
      <c r="KKY199" s="21"/>
      <c r="KKZ199" s="21"/>
      <c r="KLA199" s="21"/>
      <c r="KLB199" s="21"/>
      <c r="KLC199" s="21"/>
      <c r="KLD199" s="21"/>
      <c r="KLE199" s="21"/>
      <c r="KLF199" s="21"/>
      <c r="KLG199" s="21"/>
      <c r="KLH199" s="21"/>
      <c r="KLI199" s="21"/>
      <c r="KLJ199" s="21"/>
      <c r="KLK199" s="21"/>
      <c r="KLL199" s="21"/>
      <c r="KLM199" s="21"/>
      <c r="KLN199" s="21"/>
      <c r="KLO199" s="21"/>
      <c r="KLP199" s="21"/>
      <c r="KLQ199" s="21"/>
      <c r="KLR199" s="21"/>
      <c r="KLS199" s="21"/>
      <c r="KLT199" s="21"/>
      <c r="KLU199" s="21"/>
      <c r="KLV199" s="21"/>
      <c r="KLW199" s="21"/>
      <c r="KLX199" s="21"/>
      <c r="KLY199" s="21"/>
      <c r="KLZ199" s="21"/>
      <c r="KMA199" s="21"/>
      <c r="KMB199" s="21"/>
      <c r="KMC199" s="21"/>
      <c r="KMD199" s="21"/>
      <c r="KME199" s="21"/>
      <c r="KMF199" s="21"/>
      <c r="KMG199" s="21"/>
      <c r="KMH199" s="21"/>
      <c r="KMI199" s="21"/>
      <c r="KMJ199" s="21"/>
      <c r="KMK199" s="21"/>
      <c r="KML199" s="21"/>
      <c r="KMM199" s="21"/>
      <c r="KMN199" s="21"/>
      <c r="KMO199" s="21"/>
      <c r="KMP199" s="21"/>
      <c r="KMQ199" s="21"/>
      <c r="KMR199" s="21"/>
      <c r="KMS199" s="21"/>
      <c r="KMT199" s="21"/>
      <c r="KMU199" s="21"/>
      <c r="KMV199" s="21"/>
      <c r="KMW199" s="21"/>
      <c r="KMX199" s="21"/>
      <c r="KMY199" s="21"/>
      <c r="KMZ199" s="21"/>
      <c r="KNA199" s="21"/>
      <c r="KNB199" s="21"/>
      <c r="KNC199" s="21"/>
      <c r="KND199" s="21"/>
      <c r="KNE199" s="21"/>
      <c r="KNF199" s="21"/>
      <c r="KNG199" s="21"/>
      <c r="KNH199" s="21"/>
      <c r="KNI199" s="21"/>
      <c r="KNJ199" s="21"/>
      <c r="KNK199" s="21"/>
      <c r="KNL199" s="21"/>
      <c r="KNM199" s="21"/>
      <c r="KNN199" s="21"/>
      <c r="KNO199" s="21"/>
      <c r="KNP199" s="21"/>
      <c r="KNQ199" s="21"/>
      <c r="KNR199" s="21"/>
      <c r="KNS199" s="21"/>
      <c r="KNT199" s="21"/>
      <c r="KNU199" s="21"/>
      <c r="KNV199" s="21"/>
      <c r="KNW199" s="21"/>
      <c r="KNX199" s="21"/>
      <c r="KNY199" s="21"/>
      <c r="KNZ199" s="21"/>
      <c r="KOA199" s="21"/>
      <c r="KOB199" s="21"/>
      <c r="KOC199" s="21"/>
      <c r="KOD199" s="21"/>
      <c r="KOE199" s="21"/>
      <c r="KOF199" s="21"/>
      <c r="KOG199" s="21"/>
      <c r="KOH199" s="21"/>
      <c r="KOI199" s="21"/>
      <c r="KOJ199" s="21"/>
      <c r="KOK199" s="21"/>
      <c r="KOL199" s="21"/>
      <c r="KOM199" s="21"/>
      <c r="KON199" s="21"/>
      <c r="KOO199" s="21"/>
      <c r="KOP199" s="21"/>
      <c r="KOQ199" s="21"/>
      <c r="KOR199" s="21"/>
      <c r="KOS199" s="21"/>
      <c r="KOT199" s="21"/>
      <c r="KOU199" s="21"/>
      <c r="KOV199" s="21"/>
      <c r="KOW199" s="21"/>
      <c r="KOX199" s="21"/>
      <c r="KOY199" s="21"/>
      <c r="KOZ199" s="21"/>
      <c r="KPA199" s="21"/>
      <c r="KPB199" s="21"/>
      <c r="KPC199" s="21"/>
      <c r="KPD199" s="21"/>
      <c r="KPE199" s="21"/>
      <c r="KPF199" s="21"/>
      <c r="KPG199" s="21"/>
      <c r="KPH199" s="21"/>
      <c r="KPI199" s="21"/>
      <c r="KPJ199" s="21"/>
      <c r="KPK199" s="21"/>
      <c r="KPL199" s="21"/>
      <c r="KPM199" s="21"/>
      <c r="KPN199" s="21"/>
      <c r="KPO199" s="21"/>
      <c r="KPP199" s="21"/>
      <c r="KPQ199" s="21"/>
      <c r="KPR199" s="21"/>
      <c r="KPS199" s="21"/>
      <c r="KPT199" s="21"/>
      <c r="KPU199" s="21"/>
      <c r="KPV199" s="21"/>
      <c r="KPW199" s="21"/>
      <c r="KPX199" s="21"/>
      <c r="KPY199" s="21"/>
      <c r="KPZ199" s="21"/>
      <c r="KQA199" s="21"/>
      <c r="KQB199" s="21"/>
      <c r="KQC199" s="21"/>
      <c r="KQD199" s="21"/>
      <c r="KQE199" s="21"/>
      <c r="KQF199" s="21"/>
      <c r="KQG199" s="21"/>
      <c r="KQH199" s="21"/>
      <c r="KQI199" s="21"/>
      <c r="KQJ199" s="21"/>
      <c r="KQK199" s="21"/>
      <c r="KQL199" s="21"/>
      <c r="KQM199" s="21"/>
      <c r="KQN199" s="21"/>
      <c r="KQO199" s="21"/>
      <c r="KQP199" s="21"/>
      <c r="KQQ199" s="21"/>
      <c r="KQR199" s="21"/>
      <c r="KQS199" s="21"/>
      <c r="KQT199" s="21"/>
      <c r="KQU199" s="21"/>
      <c r="KQV199" s="21"/>
      <c r="KQW199" s="21"/>
      <c r="KQX199" s="21"/>
      <c r="KQY199" s="21"/>
      <c r="KQZ199" s="21"/>
      <c r="KRA199" s="21"/>
      <c r="KRB199" s="21"/>
      <c r="KRC199" s="21"/>
      <c r="KRD199" s="21"/>
      <c r="KRE199" s="21"/>
      <c r="KRF199" s="21"/>
      <c r="KRG199" s="21"/>
      <c r="KRH199" s="21"/>
      <c r="KRI199" s="21"/>
      <c r="KRJ199" s="21"/>
      <c r="KRK199" s="21"/>
      <c r="KRL199" s="21"/>
      <c r="KRM199" s="21"/>
      <c r="KRN199" s="21"/>
      <c r="KRO199" s="21"/>
      <c r="KRP199" s="21"/>
      <c r="KRQ199" s="21"/>
      <c r="KRR199" s="21"/>
      <c r="KRS199" s="21"/>
      <c r="KRT199" s="21"/>
      <c r="KRU199" s="21"/>
      <c r="KRV199" s="21"/>
      <c r="KRW199" s="21"/>
      <c r="KRX199" s="21"/>
      <c r="KRY199" s="21"/>
      <c r="KRZ199" s="21"/>
      <c r="KSA199" s="21"/>
      <c r="KSB199" s="21"/>
      <c r="KSC199" s="21"/>
      <c r="KSD199" s="21"/>
      <c r="KSE199" s="21"/>
      <c r="KSF199" s="21"/>
      <c r="KSG199" s="21"/>
      <c r="KSH199" s="21"/>
      <c r="KSI199" s="21"/>
      <c r="KSJ199" s="21"/>
      <c r="KSK199" s="21"/>
      <c r="KSL199" s="21"/>
      <c r="KSM199" s="21"/>
      <c r="KSN199" s="21"/>
      <c r="KSO199" s="21"/>
      <c r="KSP199" s="21"/>
      <c r="KSQ199" s="21"/>
      <c r="KSR199" s="21"/>
      <c r="KSS199" s="21"/>
      <c r="KST199" s="21"/>
      <c r="KSU199" s="21"/>
      <c r="KSV199" s="21"/>
      <c r="KSW199" s="21"/>
      <c r="KSX199" s="21"/>
      <c r="KSY199" s="21"/>
      <c r="KSZ199" s="21"/>
      <c r="KTA199" s="21"/>
      <c r="KTB199" s="21"/>
      <c r="KTC199" s="21"/>
      <c r="KTD199" s="21"/>
      <c r="KTE199" s="21"/>
      <c r="KTF199" s="21"/>
      <c r="KTG199" s="21"/>
      <c r="KTH199" s="21"/>
      <c r="KTI199" s="21"/>
      <c r="KTJ199" s="21"/>
      <c r="KTK199" s="21"/>
      <c r="KTL199" s="21"/>
      <c r="KTM199" s="21"/>
      <c r="KTN199" s="21"/>
      <c r="KTO199" s="21"/>
      <c r="KTP199" s="21"/>
      <c r="KTQ199" s="21"/>
      <c r="KTR199" s="21"/>
      <c r="KTS199" s="21"/>
      <c r="KTT199" s="21"/>
      <c r="KTU199" s="21"/>
      <c r="KTV199" s="21"/>
      <c r="KTW199" s="21"/>
      <c r="KTX199" s="21"/>
      <c r="KTY199" s="21"/>
      <c r="KTZ199" s="21"/>
      <c r="KUA199" s="21"/>
      <c r="KUB199" s="21"/>
      <c r="KUC199" s="21"/>
      <c r="KUD199" s="21"/>
      <c r="KUE199" s="21"/>
      <c r="KUF199" s="21"/>
      <c r="KUG199" s="21"/>
      <c r="KUH199" s="21"/>
      <c r="KUI199" s="21"/>
      <c r="KUJ199" s="21"/>
      <c r="KUK199" s="21"/>
      <c r="KUL199" s="21"/>
      <c r="KUM199" s="21"/>
      <c r="KUN199" s="21"/>
      <c r="KUO199" s="21"/>
      <c r="KUP199" s="21"/>
      <c r="KUQ199" s="21"/>
      <c r="KUR199" s="21"/>
      <c r="KUS199" s="21"/>
      <c r="KUT199" s="21"/>
      <c r="KUU199" s="21"/>
      <c r="KUV199" s="21"/>
      <c r="KUW199" s="21"/>
      <c r="KUX199" s="21"/>
      <c r="KUY199" s="21"/>
      <c r="KUZ199" s="21"/>
      <c r="KVA199" s="21"/>
      <c r="KVB199" s="21"/>
      <c r="KVC199" s="21"/>
      <c r="KVD199" s="21"/>
      <c r="KVE199" s="21"/>
      <c r="KVF199" s="21"/>
      <c r="KVG199" s="21"/>
      <c r="KVH199" s="21"/>
      <c r="KVI199" s="21"/>
      <c r="KVJ199" s="21"/>
      <c r="KVK199" s="21"/>
      <c r="KVL199" s="21"/>
      <c r="KVM199" s="21"/>
      <c r="KVN199" s="21"/>
      <c r="KVO199" s="21"/>
      <c r="KVP199" s="21"/>
      <c r="KVQ199" s="21"/>
      <c r="KVR199" s="21"/>
      <c r="KVS199" s="21"/>
      <c r="KVT199" s="21"/>
      <c r="KVU199" s="21"/>
      <c r="KVV199" s="21"/>
      <c r="KVW199" s="21"/>
      <c r="KVX199" s="21"/>
      <c r="KVY199" s="21"/>
      <c r="KVZ199" s="21"/>
      <c r="KWA199" s="21"/>
      <c r="KWB199" s="21"/>
      <c r="KWC199" s="21"/>
      <c r="KWD199" s="21"/>
      <c r="KWE199" s="21"/>
      <c r="KWF199" s="21"/>
      <c r="KWG199" s="21"/>
      <c r="KWH199" s="21"/>
      <c r="KWI199" s="21"/>
      <c r="KWJ199" s="21"/>
      <c r="KWK199" s="21"/>
      <c r="KWL199" s="21"/>
      <c r="KWM199" s="21"/>
      <c r="KWN199" s="21"/>
      <c r="KWO199" s="21"/>
      <c r="KWP199" s="21"/>
      <c r="KWQ199" s="21"/>
      <c r="KWR199" s="21"/>
      <c r="KWS199" s="21"/>
      <c r="KWT199" s="21"/>
      <c r="KWU199" s="21"/>
      <c r="KWV199" s="21"/>
      <c r="KWW199" s="21"/>
      <c r="KWX199" s="21"/>
      <c r="KWY199" s="21"/>
      <c r="KWZ199" s="21"/>
      <c r="KXA199" s="21"/>
      <c r="KXB199" s="21"/>
      <c r="KXC199" s="21"/>
      <c r="KXD199" s="21"/>
      <c r="KXE199" s="21"/>
      <c r="KXF199" s="21"/>
      <c r="KXG199" s="21"/>
      <c r="KXH199" s="21"/>
      <c r="KXI199" s="21"/>
      <c r="KXJ199" s="21"/>
      <c r="KXK199" s="21"/>
      <c r="KXL199" s="21"/>
      <c r="KXM199" s="21"/>
      <c r="KXN199" s="21"/>
      <c r="KXO199" s="21"/>
      <c r="KXP199" s="21"/>
      <c r="KXQ199" s="21"/>
      <c r="KXR199" s="21"/>
      <c r="KXS199" s="21"/>
      <c r="KXT199" s="21"/>
      <c r="KXU199" s="21"/>
      <c r="KXV199" s="21"/>
      <c r="KXW199" s="21"/>
      <c r="KXX199" s="21"/>
      <c r="KXY199" s="21"/>
      <c r="KXZ199" s="21"/>
      <c r="KYA199" s="21"/>
      <c r="KYB199" s="21"/>
      <c r="KYC199" s="21"/>
      <c r="KYD199" s="21"/>
      <c r="KYE199" s="21"/>
      <c r="KYF199" s="21"/>
      <c r="KYG199" s="21"/>
      <c r="KYH199" s="21"/>
      <c r="KYI199" s="21"/>
      <c r="KYJ199" s="21"/>
      <c r="KYK199" s="21"/>
      <c r="KYL199" s="21"/>
      <c r="KYM199" s="21"/>
      <c r="KYN199" s="21"/>
      <c r="KYO199" s="21"/>
      <c r="KYP199" s="21"/>
      <c r="KYQ199" s="21"/>
      <c r="KYR199" s="21"/>
      <c r="KYS199" s="21"/>
      <c r="KYT199" s="21"/>
      <c r="KYU199" s="21"/>
      <c r="KYV199" s="21"/>
      <c r="KYW199" s="21"/>
      <c r="KYX199" s="21"/>
      <c r="KYY199" s="21"/>
      <c r="KYZ199" s="21"/>
      <c r="KZA199" s="21"/>
      <c r="KZB199" s="21"/>
      <c r="KZC199" s="21"/>
      <c r="KZD199" s="21"/>
      <c r="KZE199" s="21"/>
      <c r="KZF199" s="21"/>
      <c r="KZG199" s="21"/>
      <c r="KZH199" s="21"/>
      <c r="KZI199" s="21"/>
      <c r="KZJ199" s="21"/>
      <c r="KZK199" s="21"/>
      <c r="KZL199" s="21"/>
      <c r="KZM199" s="21"/>
      <c r="KZN199" s="21"/>
      <c r="KZO199" s="21"/>
      <c r="KZP199" s="21"/>
      <c r="KZQ199" s="21"/>
      <c r="KZR199" s="21"/>
      <c r="KZS199" s="21"/>
      <c r="KZT199" s="21"/>
      <c r="KZU199" s="21"/>
      <c r="KZV199" s="21"/>
      <c r="KZW199" s="21"/>
      <c r="KZX199" s="21"/>
      <c r="KZY199" s="21"/>
      <c r="KZZ199" s="21"/>
      <c r="LAA199" s="21"/>
      <c r="LAB199" s="21"/>
      <c r="LAC199" s="21"/>
      <c r="LAD199" s="21"/>
      <c r="LAE199" s="21"/>
      <c r="LAF199" s="21"/>
      <c r="LAG199" s="21"/>
      <c r="LAH199" s="21"/>
      <c r="LAI199" s="21"/>
      <c r="LAJ199" s="21"/>
      <c r="LAK199" s="21"/>
      <c r="LAL199" s="21"/>
      <c r="LAM199" s="21"/>
      <c r="LAN199" s="21"/>
      <c r="LAO199" s="21"/>
      <c r="LAP199" s="21"/>
      <c r="LAQ199" s="21"/>
      <c r="LAR199" s="21"/>
      <c r="LAS199" s="21"/>
      <c r="LAT199" s="21"/>
      <c r="LAU199" s="21"/>
      <c r="LAV199" s="21"/>
      <c r="LAW199" s="21"/>
      <c r="LAX199" s="21"/>
      <c r="LAY199" s="21"/>
      <c r="LAZ199" s="21"/>
      <c r="LBA199" s="21"/>
      <c r="LBB199" s="21"/>
      <c r="LBC199" s="21"/>
      <c r="LBD199" s="21"/>
      <c r="LBE199" s="21"/>
      <c r="LBF199" s="21"/>
      <c r="LBG199" s="21"/>
      <c r="LBH199" s="21"/>
      <c r="LBI199" s="21"/>
      <c r="LBJ199" s="21"/>
      <c r="LBK199" s="21"/>
      <c r="LBL199" s="21"/>
      <c r="LBM199" s="21"/>
      <c r="LBN199" s="21"/>
      <c r="LBO199" s="21"/>
      <c r="LBP199" s="21"/>
      <c r="LBQ199" s="21"/>
      <c r="LBR199" s="21"/>
      <c r="LBS199" s="21"/>
      <c r="LBT199" s="21"/>
      <c r="LBU199" s="21"/>
      <c r="LBV199" s="21"/>
      <c r="LBW199" s="21"/>
      <c r="LBX199" s="21"/>
      <c r="LBY199" s="21"/>
      <c r="LBZ199" s="21"/>
      <c r="LCA199" s="21"/>
      <c r="LCB199" s="21"/>
      <c r="LCC199" s="21"/>
      <c r="LCD199" s="21"/>
      <c r="LCE199" s="21"/>
      <c r="LCF199" s="21"/>
      <c r="LCG199" s="21"/>
      <c r="LCH199" s="21"/>
      <c r="LCI199" s="21"/>
      <c r="LCJ199" s="21"/>
      <c r="LCK199" s="21"/>
      <c r="LCL199" s="21"/>
      <c r="LCM199" s="21"/>
      <c r="LCN199" s="21"/>
      <c r="LCO199" s="21"/>
      <c r="LCP199" s="21"/>
      <c r="LCQ199" s="21"/>
      <c r="LCR199" s="21"/>
      <c r="LCS199" s="21"/>
      <c r="LCT199" s="21"/>
      <c r="LCU199" s="21"/>
      <c r="LCV199" s="21"/>
      <c r="LCW199" s="21"/>
      <c r="LCX199" s="21"/>
      <c r="LCY199" s="21"/>
      <c r="LCZ199" s="21"/>
      <c r="LDA199" s="21"/>
      <c r="LDB199" s="21"/>
      <c r="LDC199" s="21"/>
      <c r="LDD199" s="21"/>
      <c r="LDE199" s="21"/>
      <c r="LDF199" s="21"/>
      <c r="LDG199" s="21"/>
      <c r="LDH199" s="21"/>
      <c r="LDI199" s="21"/>
      <c r="LDJ199" s="21"/>
      <c r="LDK199" s="21"/>
      <c r="LDL199" s="21"/>
      <c r="LDM199" s="21"/>
      <c r="LDN199" s="21"/>
      <c r="LDO199" s="21"/>
      <c r="LDP199" s="21"/>
      <c r="LDQ199" s="21"/>
      <c r="LDR199" s="21"/>
      <c r="LDS199" s="21"/>
      <c r="LDT199" s="21"/>
      <c r="LDU199" s="21"/>
      <c r="LDV199" s="21"/>
      <c r="LDW199" s="21"/>
      <c r="LDX199" s="21"/>
      <c r="LDY199" s="21"/>
      <c r="LDZ199" s="21"/>
      <c r="LEA199" s="21"/>
      <c r="LEB199" s="21"/>
      <c r="LEC199" s="21"/>
      <c r="LED199" s="21"/>
      <c r="LEE199" s="21"/>
      <c r="LEF199" s="21"/>
      <c r="LEG199" s="21"/>
      <c r="LEH199" s="21"/>
      <c r="LEI199" s="21"/>
      <c r="LEJ199" s="21"/>
      <c r="LEK199" s="21"/>
      <c r="LEL199" s="21"/>
      <c r="LEM199" s="21"/>
      <c r="LEN199" s="21"/>
      <c r="LEO199" s="21"/>
      <c r="LEP199" s="21"/>
      <c r="LEQ199" s="21"/>
      <c r="LER199" s="21"/>
      <c r="LES199" s="21"/>
      <c r="LET199" s="21"/>
      <c r="LEU199" s="21"/>
      <c r="LEV199" s="21"/>
      <c r="LEW199" s="21"/>
      <c r="LEX199" s="21"/>
      <c r="LEY199" s="21"/>
      <c r="LEZ199" s="21"/>
      <c r="LFA199" s="21"/>
      <c r="LFB199" s="21"/>
      <c r="LFC199" s="21"/>
      <c r="LFD199" s="21"/>
      <c r="LFE199" s="21"/>
      <c r="LFF199" s="21"/>
      <c r="LFG199" s="21"/>
      <c r="LFH199" s="21"/>
      <c r="LFI199" s="21"/>
      <c r="LFJ199" s="21"/>
      <c r="LFK199" s="21"/>
      <c r="LFL199" s="21"/>
      <c r="LFM199" s="21"/>
      <c r="LFN199" s="21"/>
      <c r="LFO199" s="21"/>
      <c r="LFP199" s="21"/>
      <c r="LFQ199" s="21"/>
      <c r="LFR199" s="21"/>
      <c r="LFS199" s="21"/>
      <c r="LFT199" s="21"/>
      <c r="LFU199" s="21"/>
      <c r="LFV199" s="21"/>
      <c r="LFW199" s="21"/>
      <c r="LFX199" s="21"/>
      <c r="LFY199" s="21"/>
      <c r="LFZ199" s="21"/>
      <c r="LGA199" s="21"/>
      <c r="LGB199" s="21"/>
      <c r="LGC199" s="21"/>
      <c r="LGD199" s="21"/>
      <c r="LGE199" s="21"/>
      <c r="LGF199" s="21"/>
      <c r="LGG199" s="21"/>
      <c r="LGH199" s="21"/>
      <c r="LGI199" s="21"/>
      <c r="LGJ199" s="21"/>
      <c r="LGK199" s="21"/>
      <c r="LGL199" s="21"/>
      <c r="LGM199" s="21"/>
      <c r="LGN199" s="21"/>
      <c r="LGO199" s="21"/>
      <c r="LGP199" s="21"/>
      <c r="LGQ199" s="21"/>
      <c r="LGR199" s="21"/>
      <c r="LGS199" s="21"/>
      <c r="LGT199" s="21"/>
      <c r="LGU199" s="21"/>
      <c r="LGV199" s="21"/>
      <c r="LGW199" s="21"/>
      <c r="LGX199" s="21"/>
      <c r="LGY199" s="21"/>
      <c r="LGZ199" s="21"/>
      <c r="LHA199" s="21"/>
      <c r="LHB199" s="21"/>
      <c r="LHC199" s="21"/>
      <c r="LHD199" s="21"/>
      <c r="LHE199" s="21"/>
      <c r="LHF199" s="21"/>
      <c r="LHG199" s="21"/>
      <c r="LHH199" s="21"/>
      <c r="LHI199" s="21"/>
      <c r="LHJ199" s="21"/>
      <c r="LHK199" s="21"/>
      <c r="LHL199" s="21"/>
      <c r="LHM199" s="21"/>
      <c r="LHN199" s="21"/>
      <c r="LHO199" s="21"/>
      <c r="LHP199" s="21"/>
      <c r="LHQ199" s="21"/>
      <c r="LHR199" s="21"/>
      <c r="LHS199" s="21"/>
      <c r="LHT199" s="21"/>
      <c r="LHU199" s="21"/>
      <c r="LHV199" s="21"/>
      <c r="LHW199" s="21"/>
      <c r="LHX199" s="21"/>
      <c r="LHY199" s="21"/>
      <c r="LHZ199" s="21"/>
      <c r="LIA199" s="21"/>
      <c r="LIB199" s="21"/>
      <c r="LIC199" s="21"/>
      <c r="LID199" s="21"/>
      <c r="LIE199" s="21"/>
      <c r="LIF199" s="21"/>
      <c r="LIG199" s="21"/>
      <c r="LIH199" s="21"/>
      <c r="LII199" s="21"/>
      <c r="LIJ199" s="21"/>
      <c r="LIK199" s="21"/>
      <c r="LIL199" s="21"/>
      <c r="LIM199" s="21"/>
      <c r="LIN199" s="21"/>
      <c r="LIO199" s="21"/>
      <c r="LIP199" s="21"/>
      <c r="LIQ199" s="21"/>
      <c r="LIR199" s="21"/>
      <c r="LIS199" s="21"/>
      <c r="LIT199" s="21"/>
      <c r="LIU199" s="21"/>
      <c r="LIV199" s="21"/>
      <c r="LIW199" s="21"/>
      <c r="LIX199" s="21"/>
      <c r="LIY199" s="21"/>
      <c r="LIZ199" s="21"/>
      <c r="LJA199" s="21"/>
      <c r="LJB199" s="21"/>
      <c r="LJC199" s="21"/>
      <c r="LJD199" s="21"/>
      <c r="LJE199" s="21"/>
      <c r="LJF199" s="21"/>
      <c r="LJG199" s="21"/>
      <c r="LJH199" s="21"/>
      <c r="LJI199" s="21"/>
      <c r="LJJ199" s="21"/>
      <c r="LJK199" s="21"/>
      <c r="LJL199" s="21"/>
      <c r="LJM199" s="21"/>
      <c r="LJN199" s="21"/>
      <c r="LJO199" s="21"/>
      <c r="LJP199" s="21"/>
      <c r="LJQ199" s="21"/>
      <c r="LJR199" s="21"/>
      <c r="LJS199" s="21"/>
      <c r="LJT199" s="21"/>
      <c r="LJU199" s="21"/>
      <c r="LJV199" s="21"/>
      <c r="LJW199" s="21"/>
      <c r="LJX199" s="21"/>
      <c r="LJY199" s="21"/>
      <c r="LJZ199" s="21"/>
      <c r="LKA199" s="21"/>
      <c r="LKB199" s="21"/>
      <c r="LKC199" s="21"/>
      <c r="LKD199" s="21"/>
      <c r="LKE199" s="21"/>
      <c r="LKF199" s="21"/>
      <c r="LKG199" s="21"/>
      <c r="LKH199" s="21"/>
      <c r="LKI199" s="21"/>
      <c r="LKJ199" s="21"/>
      <c r="LKK199" s="21"/>
      <c r="LKL199" s="21"/>
      <c r="LKM199" s="21"/>
      <c r="LKN199" s="21"/>
      <c r="LKO199" s="21"/>
      <c r="LKP199" s="21"/>
      <c r="LKQ199" s="21"/>
      <c r="LKR199" s="21"/>
      <c r="LKS199" s="21"/>
      <c r="LKT199" s="21"/>
      <c r="LKU199" s="21"/>
      <c r="LKV199" s="21"/>
      <c r="LKW199" s="21"/>
      <c r="LKX199" s="21"/>
      <c r="LKY199" s="21"/>
      <c r="LKZ199" s="21"/>
      <c r="LLA199" s="21"/>
      <c r="LLB199" s="21"/>
      <c r="LLC199" s="21"/>
      <c r="LLD199" s="21"/>
      <c r="LLE199" s="21"/>
      <c r="LLF199" s="21"/>
      <c r="LLG199" s="21"/>
      <c r="LLH199" s="21"/>
      <c r="LLI199" s="21"/>
      <c r="LLJ199" s="21"/>
      <c r="LLK199" s="21"/>
      <c r="LLL199" s="21"/>
      <c r="LLM199" s="21"/>
      <c r="LLN199" s="21"/>
      <c r="LLO199" s="21"/>
      <c r="LLP199" s="21"/>
      <c r="LLQ199" s="21"/>
      <c r="LLR199" s="21"/>
      <c r="LLS199" s="21"/>
      <c r="LLT199" s="21"/>
      <c r="LLU199" s="21"/>
      <c r="LLV199" s="21"/>
      <c r="LLW199" s="21"/>
      <c r="LLX199" s="21"/>
      <c r="LLY199" s="21"/>
      <c r="LLZ199" s="21"/>
      <c r="LMA199" s="21"/>
      <c r="LMB199" s="21"/>
      <c r="LMC199" s="21"/>
      <c r="LMD199" s="21"/>
      <c r="LME199" s="21"/>
      <c r="LMF199" s="21"/>
      <c r="LMG199" s="21"/>
      <c r="LMH199" s="21"/>
      <c r="LMI199" s="21"/>
      <c r="LMJ199" s="21"/>
      <c r="LMK199" s="21"/>
      <c r="LML199" s="21"/>
      <c r="LMM199" s="21"/>
      <c r="LMN199" s="21"/>
      <c r="LMO199" s="21"/>
      <c r="LMP199" s="21"/>
      <c r="LMQ199" s="21"/>
      <c r="LMR199" s="21"/>
      <c r="LMS199" s="21"/>
      <c r="LMT199" s="21"/>
      <c r="LMU199" s="21"/>
      <c r="LMV199" s="21"/>
      <c r="LMW199" s="21"/>
      <c r="LMX199" s="21"/>
      <c r="LMY199" s="21"/>
      <c r="LMZ199" s="21"/>
      <c r="LNA199" s="21"/>
      <c r="LNB199" s="21"/>
      <c r="LNC199" s="21"/>
      <c r="LND199" s="21"/>
      <c r="LNE199" s="21"/>
      <c r="LNF199" s="21"/>
      <c r="LNG199" s="21"/>
      <c r="LNH199" s="21"/>
      <c r="LNI199" s="21"/>
      <c r="LNJ199" s="21"/>
      <c r="LNK199" s="21"/>
      <c r="LNL199" s="21"/>
      <c r="LNM199" s="21"/>
      <c r="LNN199" s="21"/>
      <c r="LNO199" s="21"/>
      <c r="LNP199" s="21"/>
      <c r="LNQ199" s="21"/>
      <c r="LNR199" s="21"/>
      <c r="LNS199" s="21"/>
      <c r="LNT199" s="21"/>
      <c r="LNU199" s="21"/>
      <c r="LNV199" s="21"/>
      <c r="LNW199" s="21"/>
      <c r="LNX199" s="21"/>
      <c r="LNY199" s="21"/>
      <c r="LNZ199" s="21"/>
      <c r="LOA199" s="21"/>
      <c r="LOB199" s="21"/>
      <c r="LOC199" s="21"/>
      <c r="LOD199" s="21"/>
      <c r="LOE199" s="21"/>
      <c r="LOF199" s="21"/>
      <c r="LOG199" s="21"/>
      <c r="LOH199" s="21"/>
      <c r="LOI199" s="21"/>
      <c r="LOJ199" s="21"/>
      <c r="LOK199" s="21"/>
      <c r="LOL199" s="21"/>
      <c r="LOM199" s="21"/>
      <c r="LON199" s="21"/>
      <c r="LOO199" s="21"/>
      <c r="LOP199" s="21"/>
      <c r="LOQ199" s="21"/>
      <c r="LOR199" s="21"/>
      <c r="LOS199" s="21"/>
      <c r="LOT199" s="21"/>
      <c r="LOU199" s="21"/>
      <c r="LOV199" s="21"/>
      <c r="LOW199" s="21"/>
      <c r="LOX199" s="21"/>
      <c r="LOY199" s="21"/>
      <c r="LOZ199" s="21"/>
      <c r="LPA199" s="21"/>
      <c r="LPB199" s="21"/>
      <c r="LPC199" s="21"/>
      <c r="LPD199" s="21"/>
      <c r="LPE199" s="21"/>
      <c r="LPF199" s="21"/>
      <c r="LPG199" s="21"/>
      <c r="LPH199" s="21"/>
      <c r="LPI199" s="21"/>
      <c r="LPJ199" s="21"/>
      <c r="LPK199" s="21"/>
      <c r="LPL199" s="21"/>
      <c r="LPM199" s="21"/>
      <c r="LPN199" s="21"/>
      <c r="LPO199" s="21"/>
      <c r="LPP199" s="21"/>
      <c r="LPQ199" s="21"/>
      <c r="LPR199" s="21"/>
      <c r="LPS199" s="21"/>
      <c r="LPT199" s="21"/>
      <c r="LPU199" s="21"/>
      <c r="LPV199" s="21"/>
      <c r="LPW199" s="21"/>
      <c r="LPX199" s="21"/>
      <c r="LPY199" s="21"/>
      <c r="LPZ199" s="21"/>
      <c r="LQA199" s="21"/>
      <c r="LQB199" s="21"/>
      <c r="LQC199" s="21"/>
      <c r="LQD199" s="21"/>
      <c r="LQE199" s="21"/>
      <c r="LQF199" s="21"/>
      <c r="LQG199" s="21"/>
      <c r="LQH199" s="21"/>
      <c r="LQI199" s="21"/>
      <c r="LQJ199" s="21"/>
      <c r="LQK199" s="21"/>
      <c r="LQL199" s="21"/>
      <c r="LQM199" s="21"/>
      <c r="LQN199" s="21"/>
      <c r="LQO199" s="21"/>
      <c r="LQP199" s="21"/>
      <c r="LQQ199" s="21"/>
      <c r="LQR199" s="21"/>
      <c r="LQS199" s="21"/>
      <c r="LQT199" s="21"/>
      <c r="LQU199" s="21"/>
      <c r="LQV199" s="21"/>
      <c r="LQW199" s="21"/>
      <c r="LQX199" s="21"/>
      <c r="LQY199" s="21"/>
      <c r="LQZ199" s="21"/>
      <c r="LRA199" s="21"/>
      <c r="LRB199" s="21"/>
      <c r="LRC199" s="21"/>
      <c r="LRD199" s="21"/>
      <c r="LRE199" s="21"/>
      <c r="LRF199" s="21"/>
      <c r="LRG199" s="21"/>
      <c r="LRH199" s="21"/>
      <c r="LRI199" s="21"/>
      <c r="LRJ199" s="21"/>
      <c r="LRK199" s="21"/>
      <c r="LRL199" s="21"/>
      <c r="LRM199" s="21"/>
      <c r="LRN199" s="21"/>
      <c r="LRO199" s="21"/>
      <c r="LRP199" s="21"/>
      <c r="LRQ199" s="21"/>
      <c r="LRR199" s="21"/>
      <c r="LRS199" s="21"/>
      <c r="LRT199" s="21"/>
      <c r="LRU199" s="21"/>
      <c r="LRV199" s="21"/>
      <c r="LRW199" s="21"/>
      <c r="LRX199" s="21"/>
      <c r="LRY199" s="21"/>
      <c r="LRZ199" s="21"/>
      <c r="LSA199" s="21"/>
      <c r="LSB199" s="21"/>
      <c r="LSC199" s="21"/>
      <c r="LSD199" s="21"/>
      <c r="LSE199" s="21"/>
      <c r="LSF199" s="21"/>
      <c r="LSG199" s="21"/>
      <c r="LSH199" s="21"/>
      <c r="LSI199" s="21"/>
      <c r="LSJ199" s="21"/>
      <c r="LSK199" s="21"/>
      <c r="LSL199" s="21"/>
      <c r="LSM199" s="21"/>
      <c r="LSN199" s="21"/>
      <c r="LSO199" s="21"/>
      <c r="LSP199" s="21"/>
      <c r="LSQ199" s="21"/>
      <c r="LSR199" s="21"/>
      <c r="LSS199" s="21"/>
      <c r="LST199" s="21"/>
      <c r="LSU199" s="21"/>
      <c r="LSV199" s="21"/>
      <c r="LSW199" s="21"/>
      <c r="LSX199" s="21"/>
      <c r="LSY199" s="21"/>
      <c r="LSZ199" s="21"/>
      <c r="LTA199" s="21"/>
      <c r="LTB199" s="21"/>
      <c r="LTC199" s="21"/>
      <c r="LTD199" s="21"/>
      <c r="LTE199" s="21"/>
      <c r="LTF199" s="21"/>
      <c r="LTG199" s="21"/>
      <c r="LTH199" s="21"/>
      <c r="LTI199" s="21"/>
      <c r="LTJ199" s="21"/>
      <c r="LTK199" s="21"/>
      <c r="LTL199" s="21"/>
      <c r="LTM199" s="21"/>
      <c r="LTN199" s="21"/>
      <c r="LTO199" s="21"/>
      <c r="LTP199" s="21"/>
      <c r="LTQ199" s="21"/>
      <c r="LTR199" s="21"/>
      <c r="LTS199" s="21"/>
      <c r="LTT199" s="21"/>
      <c r="LTU199" s="21"/>
      <c r="LTV199" s="21"/>
      <c r="LTW199" s="21"/>
      <c r="LTX199" s="21"/>
      <c r="LTY199" s="21"/>
      <c r="LTZ199" s="21"/>
      <c r="LUA199" s="21"/>
      <c r="LUB199" s="21"/>
      <c r="LUC199" s="21"/>
      <c r="LUD199" s="21"/>
      <c r="LUE199" s="21"/>
      <c r="LUF199" s="21"/>
      <c r="LUG199" s="21"/>
      <c r="LUH199" s="21"/>
      <c r="LUI199" s="21"/>
      <c r="LUJ199" s="21"/>
      <c r="LUK199" s="21"/>
      <c r="LUL199" s="21"/>
      <c r="LUM199" s="21"/>
      <c r="LUN199" s="21"/>
      <c r="LUO199" s="21"/>
      <c r="LUP199" s="21"/>
      <c r="LUQ199" s="21"/>
      <c r="LUR199" s="21"/>
      <c r="LUS199" s="21"/>
      <c r="LUT199" s="21"/>
      <c r="LUU199" s="21"/>
      <c r="LUV199" s="21"/>
      <c r="LUW199" s="21"/>
      <c r="LUX199" s="21"/>
      <c r="LUY199" s="21"/>
      <c r="LUZ199" s="21"/>
      <c r="LVA199" s="21"/>
      <c r="LVB199" s="21"/>
      <c r="LVC199" s="21"/>
      <c r="LVD199" s="21"/>
      <c r="LVE199" s="21"/>
      <c r="LVF199" s="21"/>
      <c r="LVG199" s="21"/>
      <c r="LVH199" s="21"/>
      <c r="LVI199" s="21"/>
      <c r="LVJ199" s="21"/>
      <c r="LVK199" s="21"/>
      <c r="LVL199" s="21"/>
      <c r="LVM199" s="21"/>
      <c r="LVN199" s="21"/>
      <c r="LVO199" s="21"/>
      <c r="LVP199" s="21"/>
      <c r="LVQ199" s="21"/>
      <c r="LVR199" s="21"/>
      <c r="LVS199" s="21"/>
      <c r="LVT199" s="21"/>
      <c r="LVU199" s="21"/>
      <c r="LVV199" s="21"/>
      <c r="LVW199" s="21"/>
      <c r="LVX199" s="21"/>
      <c r="LVY199" s="21"/>
      <c r="LVZ199" s="21"/>
      <c r="LWA199" s="21"/>
      <c r="LWB199" s="21"/>
      <c r="LWC199" s="21"/>
      <c r="LWD199" s="21"/>
      <c r="LWE199" s="21"/>
      <c r="LWF199" s="21"/>
      <c r="LWG199" s="21"/>
      <c r="LWH199" s="21"/>
      <c r="LWI199" s="21"/>
      <c r="LWJ199" s="21"/>
      <c r="LWK199" s="21"/>
      <c r="LWL199" s="21"/>
      <c r="LWM199" s="21"/>
      <c r="LWN199" s="21"/>
      <c r="LWO199" s="21"/>
      <c r="LWP199" s="21"/>
      <c r="LWQ199" s="21"/>
      <c r="LWR199" s="21"/>
      <c r="LWS199" s="21"/>
      <c r="LWT199" s="21"/>
      <c r="LWU199" s="21"/>
      <c r="LWV199" s="21"/>
      <c r="LWW199" s="21"/>
      <c r="LWX199" s="21"/>
      <c r="LWY199" s="21"/>
      <c r="LWZ199" s="21"/>
      <c r="LXA199" s="21"/>
      <c r="LXB199" s="21"/>
      <c r="LXC199" s="21"/>
      <c r="LXD199" s="21"/>
      <c r="LXE199" s="21"/>
      <c r="LXF199" s="21"/>
      <c r="LXG199" s="21"/>
      <c r="LXH199" s="21"/>
      <c r="LXI199" s="21"/>
      <c r="LXJ199" s="21"/>
      <c r="LXK199" s="21"/>
      <c r="LXL199" s="21"/>
      <c r="LXM199" s="21"/>
      <c r="LXN199" s="21"/>
      <c r="LXO199" s="21"/>
      <c r="LXP199" s="21"/>
      <c r="LXQ199" s="21"/>
      <c r="LXR199" s="21"/>
      <c r="LXS199" s="21"/>
      <c r="LXT199" s="21"/>
      <c r="LXU199" s="21"/>
      <c r="LXV199" s="21"/>
      <c r="LXW199" s="21"/>
      <c r="LXX199" s="21"/>
      <c r="LXY199" s="21"/>
      <c r="LXZ199" s="21"/>
      <c r="LYA199" s="21"/>
      <c r="LYB199" s="21"/>
      <c r="LYC199" s="21"/>
      <c r="LYD199" s="21"/>
      <c r="LYE199" s="21"/>
      <c r="LYF199" s="21"/>
      <c r="LYG199" s="21"/>
      <c r="LYH199" s="21"/>
      <c r="LYI199" s="21"/>
      <c r="LYJ199" s="21"/>
      <c r="LYK199" s="21"/>
      <c r="LYL199" s="21"/>
      <c r="LYM199" s="21"/>
      <c r="LYN199" s="21"/>
      <c r="LYO199" s="21"/>
      <c r="LYP199" s="21"/>
      <c r="LYQ199" s="21"/>
      <c r="LYR199" s="21"/>
      <c r="LYS199" s="21"/>
      <c r="LYT199" s="21"/>
      <c r="LYU199" s="21"/>
      <c r="LYV199" s="21"/>
      <c r="LYW199" s="21"/>
      <c r="LYX199" s="21"/>
      <c r="LYY199" s="21"/>
      <c r="LYZ199" s="21"/>
      <c r="LZA199" s="21"/>
      <c r="LZB199" s="21"/>
      <c r="LZC199" s="21"/>
      <c r="LZD199" s="21"/>
      <c r="LZE199" s="21"/>
      <c r="LZF199" s="21"/>
      <c r="LZG199" s="21"/>
      <c r="LZH199" s="21"/>
      <c r="LZI199" s="21"/>
      <c r="LZJ199" s="21"/>
      <c r="LZK199" s="21"/>
      <c r="LZL199" s="21"/>
      <c r="LZM199" s="21"/>
      <c r="LZN199" s="21"/>
      <c r="LZO199" s="21"/>
      <c r="LZP199" s="21"/>
      <c r="LZQ199" s="21"/>
      <c r="LZR199" s="21"/>
      <c r="LZS199" s="21"/>
      <c r="LZT199" s="21"/>
      <c r="LZU199" s="21"/>
      <c r="LZV199" s="21"/>
      <c r="LZW199" s="21"/>
      <c r="LZX199" s="21"/>
      <c r="LZY199" s="21"/>
      <c r="LZZ199" s="21"/>
      <c r="MAA199" s="21"/>
      <c r="MAB199" s="21"/>
      <c r="MAC199" s="21"/>
      <c r="MAD199" s="21"/>
      <c r="MAE199" s="21"/>
      <c r="MAF199" s="21"/>
      <c r="MAG199" s="21"/>
      <c r="MAH199" s="21"/>
      <c r="MAI199" s="21"/>
      <c r="MAJ199" s="21"/>
      <c r="MAK199" s="21"/>
      <c r="MAL199" s="21"/>
      <c r="MAM199" s="21"/>
      <c r="MAN199" s="21"/>
      <c r="MAO199" s="21"/>
      <c r="MAP199" s="21"/>
      <c r="MAQ199" s="21"/>
      <c r="MAR199" s="21"/>
      <c r="MAS199" s="21"/>
      <c r="MAT199" s="21"/>
      <c r="MAU199" s="21"/>
      <c r="MAV199" s="21"/>
      <c r="MAW199" s="21"/>
      <c r="MAX199" s="21"/>
      <c r="MAY199" s="21"/>
      <c r="MAZ199" s="21"/>
      <c r="MBA199" s="21"/>
      <c r="MBB199" s="21"/>
      <c r="MBC199" s="21"/>
      <c r="MBD199" s="21"/>
      <c r="MBE199" s="21"/>
      <c r="MBF199" s="21"/>
      <c r="MBG199" s="21"/>
      <c r="MBH199" s="21"/>
      <c r="MBI199" s="21"/>
      <c r="MBJ199" s="21"/>
      <c r="MBK199" s="21"/>
      <c r="MBL199" s="21"/>
      <c r="MBM199" s="21"/>
      <c r="MBN199" s="21"/>
      <c r="MBO199" s="21"/>
      <c r="MBP199" s="21"/>
      <c r="MBQ199" s="21"/>
      <c r="MBR199" s="21"/>
      <c r="MBS199" s="21"/>
      <c r="MBT199" s="21"/>
      <c r="MBU199" s="21"/>
      <c r="MBV199" s="21"/>
      <c r="MBW199" s="21"/>
      <c r="MBX199" s="21"/>
      <c r="MBY199" s="21"/>
      <c r="MBZ199" s="21"/>
      <c r="MCA199" s="21"/>
      <c r="MCB199" s="21"/>
      <c r="MCC199" s="21"/>
      <c r="MCD199" s="21"/>
      <c r="MCE199" s="21"/>
      <c r="MCF199" s="21"/>
      <c r="MCG199" s="21"/>
      <c r="MCH199" s="21"/>
      <c r="MCI199" s="21"/>
      <c r="MCJ199" s="21"/>
      <c r="MCK199" s="21"/>
      <c r="MCL199" s="21"/>
      <c r="MCM199" s="21"/>
      <c r="MCN199" s="21"/>
      <c r="MCO199" s="21"/>
      <c r="MCP199" s="21"/>
      <c r="MCQ199" s="21"/>
      <c r="MCR199" s="21"/>
      <c r="MCS199" s="21"/>
      <c r="MCT199" s="21"/>
      <c r="MCU199" s="21"/>
      <c r="MCV199" s="21"/>
      <c r="MCW199" s="21"/>
      <c r="MCX199" s="21"/>
      <c r="MCY199" s="21"/>
      <c r="MCZ199" s="21"/>
      <c r="MDA199" s="21"/>
      <c r="MDB199" s="21"/>
      <c r="MDC199" s="21"/>
      <c r="MDD199" s="21"/>
      <c r="MDE199" s="21"/>
      <c r="MDF199" s="21"/>
      <c r="MDG199" s="21"/>
      <c r="MDH199" s="21"/>
      <c r="MDI199" s="21"/>
      <c r="MDJ199" s="21"/>
      <c r="MDK199" s="21"/>
      <c r="MDL199" s="21"/>
      <c r="MDM199" s="21"/>
      <c r="MDN199" s="21"/>
      <c r="MDO199" s="21"/>
      <c r="MDP199" s="21"/>
      <c r="MDQ199" s="21"/>
      <c r="MDR199" s="21"/>
      <c r="MDS199" s="21"/>
      <c r="MDT199" s="21"/>
      <c r="MDU199" s="21"/>
      <c r="MDV199" s="21"/>
      <c r="MDW199" s="21"/>
      <c r="MDX199" s="21"/>
      <c r="MDY199" s="21"/>
      <c r="MDZ199" s="21"/>
      <c r="MEA199" s="21"/>
      <c r="MEB199" s="21"/>
      <c r="MEC199" s="21"/>
      <c r="MED199" s="21"/>
      <c r="MEE199" s="21"/>
      <c r="MEF199" s="21"/>
      <c r="MEG199" s="21"/>
      <c r="MEH199" s="21"/>
      <c r="MEI199" s="21"/>
      <c r="MEJ199" s="21"/>
      <c r="MEK199" s="21"/>
      <c r="MEL199" s="21"/>
      <c r="MEM199" s="21"/>
      <c r="MEN199" s="21"/>
      <c r="MEO199" s="21"/>
      <c r="MEP199" s="21"/>
      <c r="MEQ199" s="21"/>
      <c r="MER199" s="21"/>
      <c r="MES199" s="21"/>
      <c r="MET199" s="21"/>
      <c r="MEU199" s="21"/>
      <c r="MEV199" s="21"/>
      <c r="MEW199" s="21"/>
      <c r="MEX199" s="21"/>
      <c r="MEY199" s="21"/>
      <c r="MEZ199" s="21"/>
      <c r="MFA199" s="21"/>
      <c r="MFB199" s="21"/>
      <c r="MFC199" s="21"/>
      <c r="MFD199" s="21"/>
      <c r="MFE199" s="21"/>
      <c r="MFF199" s="21"/>
      <c r="MFG199" s="21"/>
      <c r="MFH199" s="21"/>
      <c r="MFI199" s="21"/>
      <c r="MFJ199" s="21"/>
      <c r="MFK199" s="21"/>
      <c r="MFL199" s="21"/>
      <c r="MFM199" s="21"/>
      <c r="MFN199" s="21"/>
      <c r="MFO199" s="21"/>
      <c r="MFP199" s="21"/>
      <c r="MFQ199" s="21"/>
      <c r="MFR199" s="21"/>
      <c r="MFS199" s="21"/>
      <c r="MFT199" s="21"/>
      <c r="MFU199" s="21"/>
      <c r="MFV199" s="21"/>
      <c r="MFW199" s="21"/>
      <c r="MFX199" s="21"/>
      <c r="MFY199" s="21"/>
      <c r="MFZ199" s="21"/>
      <c r="MGA199" s="21"/>
      <c r="MGB199" s="21"/>
      <c r="MGC199" s="21"/>
      <c r="MGD199" s="21"/>
      <c r="MGE199" s="21"/>
      <c r="MGF199" s="21"/>
      <c r="MGG199" s="21"/>
      <c r="MGH199" s="21"/>
      <c r="MGI199" s="21"/>
      <c r="MGJ199" s="21"/>
      <c r="MGK199" s="21"/>
      <c r="MGL199" s="21"/>
      <c r="MGM199" s="21"/>
      <c r="MGN199" s="21"/>
      <c r="MGO199" s="21"/>
      <c r="MGP199" s="21"/>
      <c r="MGQ199" s="21"/>
      <c r="MGR199" s="21"/>
      <c r="MGS199" s="21"/>
      <c r="MGT199" s="21"/>
      <c r="MGU199" s="21"/>
      <c r="MGV199" s="21"/>
      <c r="MGW199" s="21"/>
      <c r="MGX199" s="21"/>
      <c r="MGY199" s="21"/>
      <c r="MGZ199" s="21"/>
      <c r="MHA199" s="21"/>
      <c r="MHB199" s="21"/>
      <c r="MHC199" s="21"/>
      <c r="MHD199" s="21"/>
      <c r="MHE199" s="21"/>
      <c r="MHF199" s="21"/>
      <c r="MHG199" s="21"/>
      <c r="MHH199" s="21"/>
      <c r="MHI199" s="21"/>
      <c r="MHJ199" s="21"/>
      <c r="MHK199" s="21"/>
      <c r="MHL199" s="21"/>
      <c r="MHM199" s="21"/>
      <c r="MHN199" s="21"/>
      <c r="MHO199" s="21"/>
      <c r="MHP199" s="21"/>
      <c r="MHQ199" s="21"/>
      <c r="MHR199" s="21"/>
      <c r="MHS199" s="21"/>
      <c r="MHT199" s="21"/>
      <c r="MHU199" s="21"/>
      <c r="MHV199" s="21"/>
      <c r="MHW199" s="21"/>
      <c r="MHX199" s="21"/>
      <c r="MHY199" s="21"/>
      <c r="MHZ199" s="21"/>
      <c r="MIA199" s="21"/>
      <c r="MIB199" s="21"/>
      <c r="MIC199" s="21"/>
      <c r="MID199" s="21"/>
      <c r="MIE199" s="21"/>
      <c r="MIF199" s="21"/>
      <c r="MIG199" s="21"/>
      <c r="MIH199" s="21"/>
      <c r="MII199" s="21"/>
      <c r="MIJ199" s="21"/>
      <c r="MIK199" s="21"/>
      <c r="MIL199" s="21"/>
      <c r="MIM199" s="21"/>
      <c r="MIN199" s="21"/>
      <c r="MIO199" s="21"/>
      <c r="MIP199" s="21"/>
      <c r="MIQ199" s="21"/>
      <c r="MIR199" s="21"/>
      <c r="MIS199" s="21"/>
      <c r="MIT199" s="21"/>
      <c r="MIU199" s="21"/>
      <c r="MIV199" s="21"/>
      <c r="MIW199" s="21"/>
      <c r="MIX199" s="21"/>
      <c r="MIY199" s="21"/>
      <c r="MIZ199" s="21"/>
      <c r="MJA199" s="21"/>
      <c r="MJB199" s="21"/>
      <c r="MJC199" s="21"/>
      <c r="MJD199" s="21"/>
      <c r="MJE199" s="21"/>
      <c r="MJF199" s="21"/>
      <c r="MJG199" s="21"/>
      <c r="MJH199" s="21"/>
      <c r="MJI199" s="21"/>
      <c r="MJJ199" s="21"/>
      <c r="MJK199" s="21"/>
      <c r="MJL199" s="21"/>
      <c r="MJM199" s="21"/>
      <c r="MJN199" s="21"/>
      <c r="MJO199" s="21"/>
      <c r="MJP199" s="21"/>
      <c r="MJQ199" s="21"/>
      <c r="MJR199" s="21"/>
      <c r="MJS199" s="21"/>
      <c r="MJT199" s="21"/>
      <c r="MJU199" s="21"/>
      <c r="MJV199" s="21"/>
      <c r="MJW199" s="21"/>
      <c r="MJX199" s="21"/>
      <c r="MJY199" s="21"/>
      <c r="MJZ199" s="21"/>
      <c r="MKA199" s="21"/>
      <c r="MKB199" s="21"/>
      <c r="MKC199" s="21"/>
      <c r="MKD199" s="21"/>
      <c r="MKE199" s="21"/>
      <c r="MKF199" s="21"/>
      <c r="MKG199" s="21"/>
      <c r="MKH199" s="21"/>
      <c r="MKI199" s="21"/>
      <c r="MKJ199" s="21"/>
      <c r="MKK199" s="21"/>
      <c r="MKL199" s="21"/>
      <c r="MKM199" s="21"/>
      <c r="MKN199" s="21"/>
      <c r="MKO199" s="21"/>
      <c r="MKP199" s="21"/>
      <c r="MKQ199" s="21"/>
      <c r="MKR199" s="21"/>
      <c r="MKS199" s="21"/>
      <c r="MKT199" s="21"/>
      <c r="MKU199" s="21"/>
      <c r="MKV199" s="21"/>
      <c r="MKW199" s="21"/>
      <c r="MKX199" s="21"/>
      <c r="MKY199" s="21"/>
      <c r="MKZ199" s="21"/>
      <c r="MLA199" s="21"/>
      <c r="MLB199" s="21"/>
      <c r="MLC199" s="21"/>
      <c r="MLD199" s="21"/>
      <c r="MLE199" s="21"/>
      <c r="MLF199" s="21"/>
      <c r="MLG199" s="21"/>
      <c r="MLH199" s="21"/>
      <c r="MLI199" s="21"/>
      <c r="MLJ199" s="21"/>
      <c r="MLK199" s="21"/>
      <c r="MLL199" s="21"/>
      <c r="MLM199" s="21"/>
      <c r="MLN199" s="21"/>
      <c r="MLO199" s="21"/>
      <c r="MLP199" s="21"/>
      <c r="MLQ199" s="21"/>
      <c r="MLR199" s="21"/>
      <c r="MLS199" s="21"/>
      <c r="MLT199" s="21"/>
      <c r="MLU199" s="21"/>
      <c r="MLV199" s="21"/>
      <c r="MLW199" s="21"/>
      <c r="MLX199" s="21"/>
      <c r="MLY199" s="21"/>
      <c r="MLZ199" s="21"/>
      <c r="MMA199" s="21"/>
      <c r="MMB199" s="21"/>
      <c r="MMC199" s="21"/>
      <c r="MMD199" s="21"/>
      <c r="MME199" s="21"/>
      <c r="MMF199" s="21"/>
      <c r="MMG199" s="21"/>
      <c r="MMH199" s="21"/>
      <c r="MMI199" s="21"/>
      <c r="MMJ199" s="21"/>
      <c r="MMK199" s="21"/>
      <c r="MML199" s="21"/>
      <c r="MMM199" s="21"/>
      <c r="MMN199" s="21"/>
      <c r="MMO199" s="21"/>
      <c r="MMP199" s="21"/>
      <c r="MMQ199" s="21"/>
      <c r="MMR199" s="21"/>
      <c r="MMS199" s="21"/>
      <c r="MMT199" s="21"/>
      <c r="MMU199" s="21"/>
      <c r="MMV199" s="21"/>
      <c r="MMW199" s="21"/>
      <c r="MMX199" s="21"/>
      <c r="MMY199" s="21"/>
      <c r="MMZ199" s="21"/>
      <c r="MNA199" s="21"/>
      <c r="MNB199" s="21"/>
      <c r="MNC199" s="21"/>
      <c r="MND199" s="21"/>
      <c r="MNE199" s="21"/>
      <c r="MNF199" s="21"/>
      <c r="MNG199" s="21"/>
      <c r="MNH199" s="21"/>
      <c r="MNI199" s="21"/>
      <c r="MNJ199" s="21"/>
      <c r="MNK199" s="21"/>
      <c r="MNL199" s="21"/>
      <c r="MNM199" s="21"/>
      <c r="MNN199" s="21"/>
      <c r="MNO199" s="21"/>
      <c r="MNP199" s="21"/>
      <c r="MNQ199" s="21"/>
      <c r="MNR199" s="21"/>
      <c r="MNS199" s="21"/>
      <c r="MNT199" s="21"/>
      <c r="MNU199" s="21"/>
      <c r="MNV199" s="21"/>
      <c r="MNW199" s="21"/>
      <c r="MNX199" s="21"/>
      <c r="MNY199" s="21"/>
      <c r="MNZ199" s="21"/>
      <c r="MOA199" s="21"/>
      <c r="MOB199" s="21"/>
      <c r="MOC199" s="21"/>
      <c r="MOD199" s="21"/>
      <c r="MOE199" s="21"/>
      <c r="MOF199" s="21"/>
      <c r="MOG199" s="21"/>
      <c r="MOH199" s="21"/>
      <c r="MOI199" s="21"/>
      <c r="MOJ199" s="21"/>
      <c r="MOK199" s="21"/>
      <c r="MOL199" s="21"/>
      <c r="MOM199" s="21"/>
      <c r="MON199" s="21"/>
      <c r="MOO199" s="21"/>
      <c r="MOP199" s="21"/>
      <c r="MOQ199" s="21"/>
      <c r="MOR199" s="21"/>
      <c r="MOS199" s="21"/>
      <c r="MOT199" s="21"/>
      <c r="MOU199" s="21"/>
      <c r="MOV199" s="21"/>
      <c r="MOW199" s="21"/>
      <c r="MOX199" s="21"/>
      <c r="MOY199" s="21"/>
      <c r="MOZ199" s="21"/>
      <c r="MPA199" s="21"/>
      <c r="MPB199" s="21"/>
      <c r="MPC199" s="21"/>
      <c r="MPD199" s="21"/>
      <c r="MPE199" s="21"/>
      <c r="MPF199" s="21"/>
      <c r="MPG199" s="21"/>
      <c r="MPH199" s="21"/>
      <c r="MPI199" s="21"/>
      <c r="MPJ199" s="21"/>
      <c r="MPK199" s="21"/>
      <c r="MPL199" s="21"/>
      <c r="MPM199" s="21"/>
      <c r="MPN199" s="21"/>
      <c r="MPO199" s="21"/>
      <c r="MPP199" s="21"/>
      <c r="MPQ199" s="21"/>
      <c r="MPR199" s="21"/>
      <c r="MPS199" s="21"/>
      <c r="MPT199" s="21"/>
      <c r="MPU199" s="21"/>
      <c r="MPV199" s="21"/>
      <c r="MPW199" s="21"/>
      <c r="MPX199" s="21"/>
      <c r="MPY199" s="21"/>
      <c r="MPZ199" s="21"/>
      <c r="MQA199" s="21"/>
      <c r="MQB199" s="21"/>
      <c r="MQC199" s="21"/>
      <c r="MQD199" s="21"/>
      <c r="MQE199" s="21"/>
      <c r="MQF199" s="21"/>
      <c r="MQG199" s="21"/>
      <c r="MQH199" s="21"/>
      <c r="MQI199" s="21"/>
      <c r="MQJ199" s="21"/>
      <c r="MQK199" s="21"/>
      <c r="MQL199" s="21"/>
      <c r="MQM199" s="21"/>
      <c r="MQN199" s="21"/>
      <c r="MQO199" s="21"/>
      <c r="MQP199" s="21"/>
      <c r="MQQ199" s="21"/>
      <c r="MQR199" s="21"/>
      <c r="MQS199" s="21"/>
      <c r="MQT199" s="21"/>
      <c r="MQU199" s="21"/>
      <c r="MQV199" s="21"/>
      <c r="MQW199" s="21"/>
      <c r="MQX199" s="21"/>
      <c r="MQY199" s="21"/>
      <c r="MQZ199" s="21"/>
      <c r="MRA199" s="21"/>
      <c r="MRB199" s="21"/>
      <c r="MRC199" s="21"/>
      <c r="MRD199" s="21"/>
      <c r="MRE199" s="21"/>
      <c r="MRF199" s="21"/>
      <c r="MRG199" s="21"/>
      <c r="MRH199" s="21"/>
      <c r="MRI199" s="21"/>
      <c r="MRJ199" s="21"/>
      <c r="MRK199" s="21"/>
      <c r="MRL199" s="21"/>
      <c r="MRM199" s="21"/>
      <c r="MRN199" s="21"/>
      <c r="MRO199" s="21"/>
      <c r="MRP199" s="21"/>
      <c r="MRQ199" s="21"/>
      <c r="MRR199" s="21"/>
      <c r="MRS199" s="21"/>
      <c r="MRT199" s="21"/>
      <c r="MRU199" s="21"/>
      <c r="MRV199" s="21"/>
      <c r="MRW199" s="21"/>
      <c r="MRX199" s="21"/>
      <c r="MRY199" s="21"/>
      <c r="MRZ199" s="21"/>
      <c r="MSA199" s="21"/>
      <c r="MSB199" s="21"/>
      <c r="MSC199" s="21"/>
      <c r="MSD199" s="21"/>
      <c r="MSE199" s="21"/>
      <c r="MSF199" s="21"/>
      <c r="MSG199" s="21"/>
      <c r="MSH199" s="21"/>
      <c r="MSI199" s="21"/>
      <c r="MSJ199" s="21"/>
      <c r="MSK199" s="21"/>
      <c r="MSL199" s="21"/>
      <c r="MSM199" s="21"/>
      <c r="MSN199" s="21"/>
      <c r="MSO199" s="21"/>
      <c r="MSP199" s="21"/>
      <c r="MSQ199" s="21"/>
      <c r="MSR199" s="21"/>
      <c r="MSS199" s="21"/>
      <c r="MST199" s="21"/>
      <c r="MSU199" s="21"/>
      <c r="MSV199" s="21"/>
      <c r="MSW199" s="21"/>
      <c r="MSX199" s="21"/>
      <c r="MSY199" s="21"/>
      <c r="MSZ199" s="21"/>
      <c r="MTA199" s="21"/>
      <c r="MTB199" s="21"/>
      <c r="MTC199" s="21"/>
      <c r="MTD199" s="21"/>
      <c r="MTE199" s="21"/>
      <c r="MTF199" s="21"/>
      <c r="MTG199" s="21"/>
      <c r="MTH199" s="21"/>
      <c r="MTI199" s="21"/>
      <c r="MTJ199" s="21"/>
      <c r="MTK199" s="21"/>
      <c r="MTL199" s="21"/>
      <c r="MTM199" s="21"/>
      <c r="MTN199" s="21"/>
      <c r="MTO199" s="21"/>
      <c r="MTP199" s="21"/>
      <c r="MTQ199" s="21"/>
      <c r="MTR199" s="21"/>
      <c r="MTS199" s="21"/>
      <c r="MTT199" s="21"/>
      <c r="MTU199" s="21"/>
      <c r="MTV199" s="21"/>
      <c r="MTW199" s="21"/>
      <c r="MTX199" s="21"/>
      <c r="MTY199" s="21"/>
      <c r="MTZ199" s="21"/>
      <c r="MUA199" s="21"/>
      <c r="MUB199" s="21"/>
      <c r="MUC199" s="21"/>
      <c r="MUD199" s="21"/>
      <c r="MUE199" s="21"/>
      <c r="MUF199" s="21"/>
      <c r="MUG199" s="21"/>
      <c r="MUH199" s="21"/>
      <c r="MUI199" s="21"/>
      <c r="MUJ199" s="21"/>
      <c r="MUK199" s="21"/>
      <c r="MUL199" s="21"/>
      <c r="MUM199" s="21"/>
      <c r="MUN199" s="21"/>
      <c r="MUO199" s="21"/>
      <c r="MUP199" s="21"/>
      <c r="MUQ199" s="21"/>
      <c r="MUR199" s="21"/>
      <c r="MUS199" s="21"/>
      <c r="MUT199" s="21"/>
      <c r="MUU199" s="21"/>
      <c r="MUV199" s="21"/>
      <c r="MUW199" s="21"/>
      <c r="MUX199" s="21"/>
      <c r="MUY199" s="21"/>
      <c r="MUZ199" s="21"/>
      <c r="MVA199" s="21"/>
      <c r="MVB199" s="21"/>
      <c r="MVC199" s="21"/>
      <c r="MVD199" s="21"/>
      <c r="MVE199" s="21"/>
      <c r="MVF199" s="21"/>
      <c r="MVG199" s="21"/>
      <c r="MVH199" s="21"/>
      <c r="MVI199" s="21"/>
      <c r="MVJ199" s="21"/>
      <c r="MVK199" s="21"/>
      <c r="MVL199" s="21"/>
      <c r="MVM199" s="21"/>
      <c r="MVN199" s="21"/>
      <c r="MVO199" s="21"/>
      <c r="MVP199" s="21"/>
      <c r="MVQ199" s="21"/>
      <c r="MVR199" s="21"/>
      <c r="MVS199" s="21"/>
      <c r="MVT199" s="21"/>
      <c r="MVU199" s="21"/>
      <c r="MVV199" s="21"/>
      <c r="MVW199" s="21"/>
      <c r="MVX199" s="21"/>
      <c r="MVY199" s="21"/>
      <c r="MVZ199" s="21"/>
      <c r="MWA199" s="21"/>
      <c r="MWB199" s="21"/>
      <c r="MWC199" s="21"/>
      <c r="MWD199" s="21"/>
      <c r="MWE199" s="21"/>
      <c r="MWF199" s="21"/>
      <c r="MWG199" s="21"/>
      <c r="MWH199" s="21"/>
      <c r="MWI199" s="21"/>
      <c r="MWJ199" s="21"/>
      <c r="MWK199" s="21"/>
      <c r="MWL199" s="21"/>
      <c r="MWM199" s="21"/>
      <c r="MWN199" s="21"/>
      <c r="MWO199" s="21"/>
      <c r="MWP199" s="21"/>
      <c r="MWQ199" s="21"/>
      <c r="MWR199" s="21"/>
      <c r="MWS199" s="21"/>
      <c r="MWT199" s="21"/>
      <c r="MWU199" s="21"/>
      <c r="MWV199" s="21"/>
      <c r="MWW199" s="21"/>
      <c r="MWX199" s="21"/>
      <c r="MWY199" s="21"/>
      <c r="MWZ199" s="21"/>
      <c r="MXA199" s="21"/>
      <c r="MXB199" s="21"/>
      <c r="MXC199" s="21"/>
      <c r="MXD199" s="21"/>
      <c r="MXE199" s="21"/>
      <c r="MXF199" s="21"/>
      <c r="MXG199" s="21"/>
      <c r="MXH199" s="21"/>
      <c r="MXI199" s="21"/>
      <c r="MXJ199" s="21"/>
      <c r="MXK199" s="21"/>
      <c r="MXL199" s="21"/>
      <c r="MXM199" s="21"/>
      <c r="MXN199" s="21"/>
      <c r="MXO199" s="21"/>
      <c r="MXP199" s="21"/>
      <c r="MXQ199" s="21"/>
      <c r="MXR199" s="21"/>
      <c r="MXS199" s="21"/>
      <c r="MXT199" s="21"/>
      <c r="MXU199" s="21"/>
      <c r="MXV199" s="21"/>
      <c r="MXW199" s="21"/>
      <c r="MXX199" s="21"/>
      <c r="MXY199" s="21"/>
      <c r="MXZ199" s="21"/>
      <c r="MYA199" s="21"/>
      <c r="MYB199" s="21"/>
      <c r="MYC199" s="21"/>
      <c r="MYD199" s="21"/>
      <c r="MYE199" s="21"/>
      <c r="MYF199" s="21"/>
      <c r="MYG199" s="21"/>
      <c r="MYH199" s="21"/>
      <c r="MYI199" s="21"/>
      <c r="MYJ199" s="21"/>
      <c r="MYK199" s="21"/>
      <c r="MYL199" s="21"/>
      <c r="MYM199" s="21"/>
      <c r="MYN199" s="21"/>
      <c r="MYO199" s="21"/>
      <c r="MYP199" s="21"/>
      <c r="MYQ199" s="21"/>
      <c r="MYR199" s="21"/>
      <c r="MYS199" s="21"/>
      <c r="MYT199" s="21"/>
      <c r="MYU199" s="21"/>
      <c r="MYV199" s="21"/>
      <c r="MYW199" s="21"/>
      <c r="MYX199" s="21"/>
      <c r="MYY199" s="21"/>
      <c r="MYZ199" s="21"/>
      <c r="MZA199" s="21"/>
      <c r="MZB199" s="21"/>
      <c r="MZC199" s="21"/>
      <c r="MZD199" s="21"/>
      <c r="MZE199" s="21"/>
      <c r="MZF199" s="21"/>
      <c r="MZG199" s="21"/>
      <c r="MZH199" s="21"/>
      <c r="MZI199" s="21"/>
      <c r="MZJ199" s="21"/>
      <c r="MZK199" s="21"/>
      <c r="MZL199" s="21"/>
      <c r="MZM199" s="21"/>
      <c r="MZN199" s="21"/>
      <c r="MZO199" s="21"/>
      <c r="MZP199" s="21"/>
      <c r="MZQ199" s="21"/>
      <c r="MZR199" s="21"/>
      <c r="MZS199" s="21"/>
      <c r="MZT199" s="21"/>
      <c r="MZU199" s="21"/>
      <c r="MZV199" s="21"/>
      <c r="MZW199" s="21"/>
      <c r="MZX199" s="21"/>
      <c r="MZY199" s="21"/>
      <c r="MZZ199" s="21"/>
      <c r="NAA199" s="21"/>
      <c r="NAB199" s="21"/>
      <c r="NAC199" s="21"/>
      <c r="NAD199" s="21"/>
      <c r="NAE199" s="21"/>
      <c r="NAF199" s="21"/>
      <c r="NAG199" s="21"/>
      <c r="NAH199" s="21"/>
      <c r="NAI199" s="21"/>
      <c r="NAJ199" s="21"/>
      <c r="NAK199" s="21"/>
      <c r="NAL199" s="21"/>
      <c r="NAM199" s="21"/>
      <c r="NAN199" s="21"/>
      <c r="NAO199" s="21"/>
      <c r="NAP199" s="21"/>
      <c r="NAQ199" s="21"/>
      <c r="NAR199" s="21"/>
      <c r="NAS199" s="21"/>
      <c r="NAT199" s="21"/>
      <c r="NAU199" s="21"/>
      <c r="NAV199" s="21"/>
      <c r="NAW199" s="21"/>
      <c r="NAX199" s="21"/>
      <c r="NAY199" s="21"/>
      <c r="NAZ199" s="21"/>
      <c r="NBA199" s="21"/>
      <c r="NBB199" s="21"/>
      <c r="NBC199" s="21"/>
      <c r="NBD199" s="21"/>
      <c r="NBE199" s="21"/>
      <c r="NBF199" s="21"/>
      <c r="NBG199" s="21"/>
      <c r="NBH199" s="21"/>
      <c r="NBI199" s="21"/>
      <c r="NBJ199" s="21"/>
      <c r="NBK199" s="21"/>
      <c r="NBL199" s="21"/>
      <c r="NBM199" s="21"/>
      <c r="NBN199" s="21"/>
      <c r="NBO199" s="21"/>
      <c r="NBP199" s="21"/>
      <c r="NBQ199" s="21"/>
      <c r="NBR199" s="21"/>
      <c r="NBS199" s="21"/>
      <c r="NBT199" s="21"/>
      <c r="NBU199" s="21"/>
      <c r="NBV199" s="21"/>
      <c r="NBW199" s="21"/>
      <c r="NBX199" s="21"/>
      <c r="NBY199" s="21"/>
      <c r="NBZ199" s="21"/>
      <c r="NCA199" s="21"/>
      <c r="NCB199" s="21"/>
      <c r="NCC199" s="21"/>
      <c r="NCD199" s="21"/>
      <c r="NCE199" s="21"/>
      <c r="NCF199" s="21"/>
      <c r="NCG199" s="21"/>
      <c r="NCH199" s="21"/>
      <c r="NCI199" s="21"/>
      <c r="NCJ199" s="21"/>
      <c r="NCK199" s="21"/>
      <c r="NCL199" s="21"/>
      <c r="NCM199" s="21"/>
      <c r="NCN199" s="21"/>
      <c r="NCO199" s="21"/>
      <c r="NCP199" s="21"/>
      <c r="NCQ199" s="21"/>
      <c r="NCR199" s="21"/>
      <c r="NCS199" s="21"/>
      <c r="NCT199" s="21"/>
      <c r="NCU199" s="21"/>
      <c r="NCV199" s="21"/>
      <c r="NCW199" s="21"/>
      <c r="NCX199" s="21"/>
      <c r="NCY199" s="21"/>
      <c r="NCZ199" s="21"/>
      <c r="NDA199" s="21"/>
      <c r="NDB199" s="21"/>
      <c r="NDC199" s="21"/>
      <c r="NDD199" s="21"/>
      <c r="NDE199" s="21"/>
      <c r="NDF199" s="21"/>
      <c r="NDG199" s="21"/>
      <c r="NDH199" s="21"/>
      <c r="NDI199" s="21"/>
      <c r="NDJ199" s="21"/>
      <c r="NDK199" s="21"/>
      <c r="NDL199" s="21"/>
      <c r="NDM199" s="21"/>
      <c r="NDN199" s="21"/>
      <c r="NDO199" s="21"/>
      <c r="NDP199" s="21"/>
      <c r="NDQ199" s="21"/>
      <c r="NDR199" s="21"/>
      <c r="NDS199" s="21"/>
      <c r="NDT199" s="21"/>
      <c r="NDU199" s="21"/>
      <c r="NDV199" s="21"/>
      <c r="NDW199" s="21"/>
      <c r="NDX199" s="21"/>
      <c r="NDY199" s="21"/>
      <c r="NDZ199" s="21"/>
      <c r="NEA199" s="21"/>
      <c r="NEB199" s="21"/>
      <c r="NEC199" s="21"/>
      <c r="NED199" s="21"/>
      <c r="NEE199" s="21"/>
      <c r="NEF199" s="21"/>
      <c r="NEG199" s="21"/>
      <c r="NEH199" s="21"/>
      <c r="NEI199" s="21"/>
      <c r="NEJ199" s="21"/>
      <c r="NEK199" s="21"/>
      <c r="NEL199" s="21"/>
      <c r="NEM199" s="21"/>
      <c r="NEN199" s="21"/>
      <c r="NEO199" s="21"/>
      <c r="NEP199" s="21"/>
      <c r="NEQ199" s="21"/>
      <c r="NER199" s="21"/>
      <c r="NES199" s="21"/>
      <c r="NET199" s="21"/>
      <c r="NEU199" s="21"/>
      <c r="NEV199" s="21"/>
      <c r="NEW199" s="21"/>
      <c r="NEX199" s="21"/>
      <c r="NEY199" s="21"/>
      <c r="NEZ199" s="21"/>
      <c r="NFA199" s="21"/>
      <c r="NFB199" s="21"/>
      <c r="NFC199" s="21"/>
      <c r="NFD199" s="21"/>
      <c r="NFE199" s="21"/>
      <c r="NFF199" s="21"/>
      <c r="NFG199" s="21"/>
      <c r="NFH199" s="21"/>
      <c r="NFI199" s="21"/>
      <c r="NFJ199" s="21"/>
      <c r="NFK199" s="21"/>
      <c r="NFL199" s="21"/>
      <c r="NFM199" s="21"/>
      <c r="NFN199" s="21"/>
      <c r="NFO199" s="21"/>
      <c r="NFP199" s="21"/>
      <c r="NFQ199" s="21"/>
      <c r="NFR199" s="21"/>
      <c r="NFS199" s="21"/>
      <c r="NFT199" s="21"/>
      <c r="NFU199" s="21"/>
      <c r="NFV199" s="21"/>
      <c r="NFW199" s="21"/>
      <c r="NFX199" s="21"/>
      <c r="NFY199" s="21"/>
      <c r="NFZ199" s="21"/>
      <c r="NGA199" s="21"/>
      <c r="NGB199" s="21"/>
      <c r="NGC199" s="21"/>
      <c r="NGD199" s="21"/>
      <c r="NGE199" s="21"/>
      <c r="NGF199" s="21"/>
      <c r="NGG199" s="21"/>
      <c r="NGH199" s="21"/>
      <c r="NGI199" s="21"/>
      <c r="NGJ199" s="21"/>
      <c r="NGK199" s="21"/>
      <c r="NGL199" s="21"/>
      <c r="NGM199" s="21"/>
      <c r="NGN199" s="21"/>
      <c r="NGO199" s="21"/>
      <c r="NGP199" s="21"/>
      <c r="NGQ199" s="21"/>
      <c r="NGR199" s="21"/>
      <c r="NGS199" s="21"/>
      <c r="NGT199" s="21"/>
      <c r="NGU199" s="21"/>
      <c r="NGV199" s="21"/>
      <c r="NGW199" s="21"/>
      <c r="NGX199" s="21"/>
      <c r="NGY199" s="21"/>
      <c r="NGZ199" s="21"/>
      <c r="NHA199" s="21"/>
      <c r="NHB199" s="21"/>
      <c r="NHC199" s="21"/>
      <c r="NHD199" s="21"/>
      <c r="NHE199" s="21"/>
      <c r="NHF199" s="21"/>
      <c r="NHG199" s="21"/>
      <c r="NHH199" s="21"/>
      <c r="NHI199" s="21"/>
      <c r="NHJ199" s="21"/>
      <c r="NHK199" s="21"/>
      <c r="NHL199" s="21"/>
      <c r="NHM199" s="21"/>
      <c r="NHN199" s="21"/>
      <c r="NHO199" s="21"/>
      <c r="NHP199" s="21"/>
      <c r="NHQ199" s="21"/>
      <c r="NHR199" s="21"/>
      <c r="NHS199" s="21"/>
      <c r="NHT199" s="21"/>
      <c r="NHU199" s="21"/>
      <c r="NHV199" s="21"/>
      <c r="NHW199" s="21"/>
      <c r="NHX199" s="21"/>
      <c r="NHY199" s="21"/>
      <c r="NHZ199" s="21"/>
      <c r="NIA199" s="21"/>
      <c r="NIB199" s="21"/>
      <c r="NIC199" s="21"/>
      <c r="NID199" s="21"/>
      <c r="NIE199" s="21"/>
      <c r="NIF199" s="21"/>
      <c r="NIG199" s="21"/>
      <c r="NIH199" s="21"/>
      <c r="NII199" s="21"/>
      <c r="NIJ199" s="21"/>
      <c r="NIK199" s="21"/>
      <c r="NIL199" s="21"/>
      <c r="NIM199" s="21"/>
      <c r="NIN199" s="21"/>
      <c r="NIO199" s="21"/>
      <c r="NIP199" s="21"/>
      <c r="NIQ199" s="21"/>
      <c r="NIR199" s="21"/>
      <c r="NIS199" s="21"/>
      <c r="NIT199" s="21"/>
      <c r="NIU199" s="21"/>
      <c r="NIV199" s="21"/>
      <c r="NIW199" s="21"/>
      <c r="NIX199" s="21"/>
      <c r="NIY199" s="21"/>
      <c r="NIZ199" s="21"/>
      <c r="NJA199" s="21"/>
      <c r="NJB199" s="21"/>
      <c r="NJC199" s="21"/>
      <c r="NJD199" s="21"/>
      <c r="NJE199" s="21"/>
      <c r="NJF199" s="21"/>
      <c r="NJG199" s="21"/>
      <c r="NJH199" s="21"/>
      <c r="NJI199" s="21"/>
      <c r="NJJ199" s="21"/>
      <c r="NJK199" s="21"/>
      <c r="NJL199" s="21"/>
      <c r="NJM199" s="21"/>
      <c r="NJN199" s="21"/>
      <c r="NJO199" s="21"/>
      <c r="NJP199" s="21"/>
      <c r="NJQ199" s="21"/>
      <c r="NJR199" s="21"/>
      <c r="NJS199" s="21"/>
      <c r="NJT199" s="21"/>
      <c r="NJU199" s="21"/>
      <c r="NJV199" s="21"/>
      <c r="NJW199" s="21"/>
      <c r="NJX199" s="21"/>
      <c r="NJY199" s="21"/>
      <c r="NJZ199" s="21"/>
      <c r="NKA199" s="21"/>
      <c r="NKB199" s="21"/>
      <c r="NKC199" s="21"/>
      <c r="NKD199" s="21"/>
      <c r="NKE199" s="21"/>
      <c r="NKF199" s="21"/>
      <c r="NKG199" s="21"/>
      <c r="NKH199" s="21"/>
      <c r="NKI199" s="21"/>
      <c r="NKJ199" s="21"/>
      <c r="NKK199" s="21"/>
      <c r="NKL199" s="21"/>
      <c r="NKM199" s="21"/>
      <c r="NKN199" s="21"/>
      <c r="NKO199" s="21"/>
      <c r="NKP199" s="21"/>
      <c r="NKQ199" s="21"/>
      <c r="NKR199" s="21"/>
      <c r="NKS199" s="21"/>
      <c r="NKT199" s="21"/>
      <c r="NKU199" s="21"/>
      <c r="NKV199" s="21"/>
      <c r="NKW199" s="21"/>
      <c r="NKX199" s="21"/>
      <c r="NKY199" s="21"/>
      <c r="NKZ199" s="21"/>
      <c r="NLA199" s="21"/>
      <c r="NLB199" s="21"/>
      <c r="NLC199" s="21"/>
      <c r="NLD199" s="21"/>
      <c r="NLE199" s="21"/>
      <c r="NLF199" s="21"/>
      <c r="NLG199" s="21"/>
      <c r="NLH199" s="21"/>
      <c r="NLI199" s="21"/>
      <c r="NLJ199" s="21"/>
      <c r="NLK199" s="21"/>
      <c r="NLL199" s="21"/>
      <c r="NLM199" s="21"/>
      <c r="NLN199" s="21"/>
      <c r="NLO199" s="21"/>
      <c r="NLP199" s="21"/>
      <c r="NLQ199" s="21"/>
      <c r="NLR199" s="21"/>
      <c r="NLS199" s="21"/>
      <c r="NLT199" s="21"/>
      <c r="NLU199" s="21"/>
      <c r="NLV199" s="21"/>
      <c r="NLW199" s="21"/>
      <c r="NLX199" s="21"/>
      <c r="NLY199" s="21"/>
      <c r="NLZ199" s="21"/>
      <c r="NMA199" s="21"/>
      <c r="NMB199" s="21"/>
      <c r="NMC199" s="21"/>
      <c r="NMD199" s="21"/>
      <c r="NME199" s="21"/>
      <c r="NMF199" s="21"/>
      <c r="NMG199" s="21"/>
      <c r="NMH199" s="21"/>
      <c r="NMI199" s="21"/>
      <c r="NMJ199" s="21"/>
      <c r="NMK199" s="21"/>
      <c r="NML199" s="21"/>
      <c r="NMM199" s="21"/>
      <c r="NMN199" s="21"/>
      <c r="NMO199" s="21"/>
      <c r="NMP199" s="21"/>
      <c r="NMQ199" s="21"/>
      <c r="NMR199" s="21"/>
      <c r="NMS199" s="21"/>
      <c r="NMT199" s="21"/>
      <c r="NMU199" s="21"/>
      <c r="NMV199" s="21"/>
      <c r="NMW199" s="21"/>
      <c r="NMX199" s="21"/>
      <c r="NMY199" s="21"/>
      <c r="NMZ199" s="21"/>
      <c r="NNA199" s="21"/>
      <c r="NNB199" s="21"/>
      <c r="NNC199" s="21"/>
      <c r="NND199" s="21"/>
      <c r="NNE199" s="21"/>
      <c r="NNF199" s="21"/>
      <c r="NNG199" s="21"/>
      <c r="NNH199" s="21"/>
      <c r="NNI199" s="21"/>
      <c r="NNJ199" s="21"/>
      <c r="NNK199" s="21"/>
      <c r="NNL199" s="21"/>
      <c r="NNM199" s="21"/>
      <c r="NNN199" s="21"/>
      <c r="NNO199" s="21"/>
      <c r="NNP199" s="21"/>
      <c r="NNQ199" s="21"/>
      <c r="NNR199" s="21"/>
      <c r="NNS199" s="21"/>
      <c r="NNT199" s="21"/>
      <c r="NNU199" s="21"/>
      <c r="NNV199" s="21"/>
      <c r="NNW199" s="21"/>
      <c r="NNX199" s="21"/>
      <c r="NNY199" s="21"/>
      <c r="NNZ199" s="21"/>
      <c r="NOA199" s="21"/>
      <c r="NOB199" s="21"/>
      <c r="NOC199" s="21"/>
      <c r="NOD199" s="21"/>
      <c r="NOE199" s="21"/>
      <c r="NOF199" s="21"/>
      <c r="NOG199" s="21"/>
      <c r="NOH199" s="21"/>
      <c r="NOI199" s="21"/>
      <c r="NOJ199" s="21"/>
      <c r="NOK199" s="21"/>
      <c r="NOL199" s="21"/>
      <c r="NOM199" s="21"/>
      <c r="NON199" s="21"/>
      <c r="NOO199" s="21"/>
      <c r="NOP199" s="21"/>
      <c r="NOQ199" s="21"/>
      <c r="NOR199" s="21"/>
      <c r="NOS199" s="21"/>
      <c r="NOT199" s="21"/>
      <c r="NOU199" s="21"/>
      <c r="NOV199" s="21"/>
      <c r="NOW199" s="21"/>
      <c r="NOX199" s="21"/>
      <c r="NOY199" s="21"/>
      <c r="NOZ199" s="21"/>
      <c r="NPA199" s="21"/>
      <c r="NPB199" s="21"/>
      <c r="NPC199" s="21"/>
      <c r="NPD199" s="21"/>
      <c r="NPE199" s="21"/>
      <c r="NPF199" s="21"/>
      <c r="NPG199" s="21"/>
      <c r="NPH199" s="21"/>
      <c r="NPI199" s="21"/>
      <c r="NPJ199" s="21"/>
      <c r="NPK199" s="21"/>
      <c r="NPL199" s="21"/>
      <c r="NPM199" s="21"/>
      <c r="NPN199" s="21"/>
      <c r="NPO199" s="21"/>
      <c r="NPP199" s="21"/>
      <c r="NPQ199" s="21"/>
      <c r="NPR199" s="21"/>
      <c r="NPS199" s="21"/>
      <c r="NPT199" s="21"/>
      <c r="NPU199" s="21"/>
      <c r="NPV199" s="21"/>
      <c r="NPW199" s="21"/>
      <c r="NPX199" s="21"/>
      <c r="NPY199" s="21"/>
      <c r="NPZ199" s="21"/>
      <c r="NQA199" s="21"/>
      <c r="NQB199" s="21"/>
      <c r="NQC199" s="21"/>
      <c r="NQD199" s="21"/>
      <c r="NQE199" s="21"/>
      <c r="NQF199" s="21"/>
      <c r="NQG199" s="21"/>
      <c r="NQH199" s="21"/>
      <c r="NQI199" s="21"/>
      <c r="NQJ199" s="21"/>
      <c r="NQK199" s="21"/>
      <c r="NQL199" s="21"/>
      <c r="NQM199" s="21"/>
      <c r="NQN199" s="21"/>
      <c r="NQO199" s="21"/>
      <c r="NQP199" s="21"/>
      <c r="NQQ199" s="21"/>
      <c r="NQR199" s="21"/>
      <c r="NQS199" s="21"/>
      <c r="NQT199" s="21"/>
      <c r="NQU199" s="21"/>
      <c r="NQV199" s="21"/>
      <c r="NQW199" s="21"/>
      <c r="NQX199" s="21"/>
      <c r="NQY199" s="21"/>
      <c r="NQZ199" s="21"/>
      <c r="NRA199" s="21"/>
      <c r="NRB199" s="21"/>
      <c r="NRC199" s="21"/>
      <c r="NRD199" s="21"/>
      <c r="NRE199" s="21"/>
      <c r="NRF199" s="21"/>
      <c r="NRG199" s="21"/>
      <c r="NRH199" s="21"/>
      <c r="NRI199" s="21"/>
      <c r="NRJ199" s="21"/>
      <c r="NRK199" s="21"/>
      <c r="NRL199" s="21"/>
      <c r="NRM199" s="21"/>
      <c r="NRN199" s="21"/>
      <c r="NRO199" s="21"/>
      <c r="NRP199" s="21"/>
      <c r="NRQ199" s="21"/>
      <c r="NRR199" s="21"/>
      <c r="NRS199" s="21"/>
      <c r="NRT199" s="21"/>
      <c r="NRU199" s="21"/>
      <c r="NRV199" s="21"/>
      <c r="NRW199" s="21"/>
      <c r="NRX199" s="21"/>
      <c r="NRY199" s="21"/>
      <c r="NRZ199" s="21"/>
      <c r="NSA199" s="21"/>
      <c r="NSB199" s="21"/>
      <c r="NSC199" s="21"/>
      <c r="NSD199" s="21"/>
      <c r="NSE199" s="21"/>
      <c r="NSF199" s="21"/>
      <c r="NSG199" s="21"/>
      <c r="NSH199" s="21"/>
      <c r="NSI199" s="21"/>
      <c r="NSJ199" s="21"/>
      <c r="NSK199" s="21"/>
      <c r="NSL199" s="21"/>
      <c r="NSM199" s="21"/>
      <c r="NSN199" s="21"/>
      <c r="NSO199" s="21"/>
      <c r="NSP199" s="21"/>
      <c r="NSQ199" s="21"/>
      <c r="NSR199" s="21"/>
      <c r="NSS199" s="21"/>
      <c r="NST199" s="21"/>
      <c r="NSU199" s="21"/>
      <c r="NSV199" s="21"/>
      <c r="NSW199" s="21"/>
      <c r="NSX199" s="21"/>
      <c r="NSY199" s="21"/>
      <c r="NSZ199" s="21"/>
      <c r="NTA199" s="21"/>
      <c r="NTB199" s="21"/>
      <c r="NTC199" s="21"/>
      <c r="NTD199" s="21"/>
      <c r="NTE199" s="21"/>
      <c r="NTF199" s="21"/>
      <c r="NTG199" s="21"/>
      <c r="NTH199" s="21"/>
      <c r="NTI199" s="21"/>
      <c r="NTJ199" s="21"/>
      <c r="NTK199" s="21"/>
      <c r="NTL199" s="21"/>
      <c r="NTM199" s="21"/>
      <c r="NTN199" s="21"/>
      <c r="NTO199" s="21"/>
      <c r="NTP199" s="21"/>
      <c r="NTQ199" s="21"/>
      <c r="NTR199" s="21"/>
      <c r="NTS199" s="21"/>
      <c r="NTT199" s="21"/>
      <c r="NTU199" s="21"/>
      <c r="NTV199" s="21"/>
      <c r="NTW199" s="21"/>
      <c r="NTX199" s="21"/>
      <c r="NTY199" s="21"/>
      <c r="NTZ199" s="21"/>
      <c r="NUA199" s="21"/>
      <c r="NUB199" s="21"/>
      <c r="NUC199" s="21"/>
      <c r="NUD199" s="21"/>
      <c r="NUE199" s="21"/>
      <c r="NUF199" s="21"/>
      <c r="NUG199" s="21"/>
      <c r="NUH199" s="21"/>
      <c r="NUI199" s="21"/>
      <c r="NUJ199" s="21"/>
      <c r="NUK199" s="21"/>
      <c r="NUL199" s="21"/>
      <c r="NUM199" s="21"/>
      <c r="NUN199" s="21"/>
      <c r="NUO199" s="21"/>
      <c r="NUP199" s="21"/>
      <c r="NUQ199" s="21"/>
      <c r="NUR199" s="21"/>
      <c r="NUS199" s="21"/>
      <c r="NUT199" s="21"/>
      <c r="NUU199" s="21"/>
      <c r="NUV199" s="21"/>
      <c r="NUW199" s="21"/>
      <c r="NUX199" s="21"/>
      <c r="NUY199" s="21"/>
      <c r="NUZ199" s="21"/>
      <c r="NVA199" s="21"/>
      <c r="NVB199" s="21"/>
      <c r="NVC199" s="21"/>
      <c r="NVD199" s="21"/>
      <c r="NVE199" s="21"/>
      <c r="NVF199" s="21"/>
      <c r="NVG199" s="21"/>
      <c r="NVH199" s="21"/>
      <c r="NVI199" s="21"/>
      <c r="NVJ199" s="21"/>
      <c r="NVK199" s="21"/>
      <c r="NVL199" s="21"/>
      <c r="NVM199" s="21"/>
      <c r="NVN199" s="21"/>
      <c r="NVO199" s="21"/>
      <c r="NVP199" s="21"/>
      <c r="NVQ199" s="21"/>
      <c r="NVR199" s="21"/>
      <c r="NVS199" s="21"/>
      <c r="NVT199" s="21"/>
      <c r="NVU199" s="21"/>
      <c r="NVV199" s="21"/>
      <c r="NVW199" s="21"/>
      <c r="NVX199" s="21"/>
      <c r="NVY199" s="21"/>
      <c r="NVZ199" s="21"/>
      <c r="NWA199" s="21"/>
      <c r="NWB199" s="21"/>
      <c r="NWC199" s="21"/>
      <c r="NWD199" s="21"/>
      <c r="NWE199" s="21"/>
      <c r="NWF199" s="21"/>
      <c r="NWG199" s="21"/>
      <c r="NWH199" s="21"/>
      <c r="NWI199" s="21"/>
      <c r="NWJ199" s="21"/>
      <c r="NWK199" s="21"/>
      <c r="NWL199" s="21"/>
      <c r="NWM199" s="21"/>
      <c r="NWN199" s="21"/>
      <c r="NWO199" s="21"/>
      <c r="NWP199" s="21"/>
      <c r="NWQ199" s="21"/>
      <c r="NWR199" s="21"/>
      <c r="NWS199" s="21"/>
      <c r="NWT199" s="21"/>
      <c r="NWU199" s="21"/>
      <c r="NWV199" s="21"/>
      <c r="NWW199" s="21"/>
      <c r="NWX199" s="21"/>
      <c r="NWY199" s="21"/>
      <c r="NWZ199" s="21"/>
      <c r="NXA199" s="21"/>
      <c r="NXB199" s="21"/>
      <c r="NXC199" s="21"/>
      <c r="NXD199" s="21"/>
      <c r="NXE199" s="21"/>
      <c r="NXF199" s="21"/>
      <c r="NXG199" s="21"/>
      <c r="NXH199" s="21"/>
      <c r="NXI199" s="21"/>
      <c r="NXJ199" s="21"/>
      <c r="NXK199" s="21"/>
      <c r="NXL199" s="21"/>
      <c r="NXM199" s="21"/>
      <c r="NXN199" s="21"/>
      <c r="NXO199" s="21"/>
      <c r="NXP199" s="21"/>
      <c r="NXQ199" s="21"/>
      <c r="NXR199" s="21"/>
      <c r="NXS199" s="21"/>
      <c r="NXT199" s="21"/>
      <c r="NXU199" s="21"/>
      <c r="NXV199" s="21"/>
      <c r="NXW199" s="21"/>
      <c r="NXX199" s="21"/>
      <c r="NXY199" s="21"/>
      <c r="NXZ199" s="21"/>
      <c r="NYA199" s="21"/>
      <c r="NYB199" s="21"/>
      <c r="NYC199" s="21"/>
      <c r="NYD199" s="21"/>
      <c r="NYE199" s="21"/>
      <c r="NYF199" s="21"/>
      <c r="NYG199" s="21"/>
      <c r="NYH199" s="21"/>
      <c r="NYI199" s="21"/>
      <c r="NYJ199" s="21"/>
      <c r="NYK199" s="21"/>
      <c r="NYL199" s="21"/>
      <c r="NYM199" s="21"/>
      <c r="NYN199" s="21"/>
      <c r="NYO199" s="21"/>
      <c r="NYP199" s="21"/>
      <c r="NYQ199" s="21"/>
      <c r="NYR199" s="21"/>
      <c r="NYS199" s="21"/>
      <c r="NYT199" s="21"/>
      <c r="NYU199" s="21"/>
      <c r="NYV199" s="21"/>
      <c r="NYW199" s="21"/>
      <c r="NYX199" s="21"/>
      <c r="NYY199" s="21"/>
      <c r="NYZ199" s="21"/>
      <c r="NZA199" s="21"/>
      <c r="NZB199" s="21"/>
      <c r="NZC199" s="21"/>
      <c r="NZD199" s="21"/>
      <c r="NZE199" s="21"/>
      <c r="NZF199" s="21"/>
      <c r="NZG199" s="21"/>
      <c r="NZH199" s="21"/>
      <c r="NZI199" s="21"/>
      <c r="NZJ199" s="21"/>
      <c r="NZK199" s="21"/>
      <c r="NZL199" s="21"/>
      <c r="NZM199" s="21"/>
      <c r="NZN199" s="21"/>
      <c r="NZO199" s="21"/>
      <c r="NZP199" s="21"/>
      <c r="NZQ199" s="21"/>
      <c r="NZR199" s="21"/>
      <c r="NZS199" s="21"/>
      <c r="NZT199" s="21"/>
      <c r="NZU199" s="21"/>
      <c r="NZV199" s="21"/>
      <c r="NZW199" s="21"/>
      <c r="NZX199" s="21"/>
      <c r="NZY199" s="21"/>
      <c r="NZZ199" s="21"/>
      <c r="OAA199" s="21"/>
      <c r="OAB199" s="21"/>
      <c r="OAC199" s="21"/>
      <c r="OAD199" s="21"/>
      <c r="OAE199" s="21"/>
      <c r="OAF199" s="21"/>
      <c r="OAG199" s="21"/>
      <c r="OAH199" s="21"/>
      <c r="OAI199" s="21"/>
      <c r="OAJ199" s="21"/>
      <c r="OAK199" s="21"/>
      <c r="OAL199" s="21"/>
      <c r="OAM199" s="21"/>
      <c r="OAN199" s="21"/>
      <c r="OAO199" s="21"/>
      <c r="OAP199" s="21"/>
      <c r="OAQ199" s="21"/>
      <c r="OAR199" s="21"/>
      <c r="OAS199" s="21"/>
      <c r="OAT199" s="21"/>
      <c r="OAU199" s="21"/>
      <c r="OAV199" s="21"/>
      <c r="OAW199" s="21"/>
      <c r="OAX199" s="21"/>
      <c r="OAY199" s="21"/>
      <c r="OAZ199" s="21"/>
      <c r="OBA199" s="21"/>
      <c r="OBB199" s="21"/>
      <c r="OBC199" s="21"/>
      <c r="OBD199" s="21"/>
      <c r="OBE199" s="21"/>
      <c r="OBF199" s="21"/>
      <c r="OBG199" s="21"/>
      <c r="OBH199" s="21"/>
      <c r="OBI199" s="21"/>
      <c r="OBJ199" s="21"/>
      <c r="OBK199" s="21"/>
      <c r="OBL199" s="21"/>
      <c r="OBM199" s="21"/>
      <c r="OBN199" s="21"/>
      <c r="OBO199" s="21"/>
      <c r="OBP199" s="21"/>
      <c r="OBQ199" s="21"/>
      <c r="OBR199" s="21"/>
      <c r="OBS199" s="21"/>
      <c r="OBT199" s="21"/>
      <c r="OBU199" s="21"/>
      <c r="OBV199" s="21"/>
      <c r="OBW199" s="21"/>
      <c r="OBX199" s="21"/>
      <c r="OBY199" s="21"/>
      <c r="OBZ199" s="21"/>
      <c r="OCA199" s="21"/>
      <c r="OCB199" s="21"/>
      <c r="OCC199" s="21"/>
      <c r="OCD199" s="21"/>
      <c r="OCE199" s="21"/>
      <c r="OCF199" s="21"/>
      <c r="OCG199" s="21"/>
      <c r="OCH199" s="21"/>
      <c r="OCI199" s="21"/>
      <c r="OCJ199" s="21"/>
      <c r="OCK199" s="21"/>
      <c r="OCL199" s="21"/>
      <c r="OCM199" s="21"/>
      <c r="OCN199" s="21"/>
      <c r="OCO199" s="21"/>
      <c r="OCP199" s="21"/>
      <c r="OCQ199" s="21"/>
      <c r="OCR199" s="21"/>
      <c r="OCS199" s="21"/>
      <c r="OCT199" s="21"/>
      <c r="OCU199" s="21"/>
      <c r="OCV199" s="21"/>
      <c r="OCW199" s="21"/>
      <c r="OCX199" s="21"/>
      <c r="OCY199" s="21"/>
      <c r="OCZ199" s="21"/>
      <c r="ODA199" s="21"/>
      <c r="ODB199" s="21"/>
      <c r="ODC199" s="21"/>
      <c r="ODD199" s="21"/>
      <c r="ODE199" s="21"/>
      <c r="ODF199" s="21"/>
      <c r="ODG199" s="21"/>
      <c r="ODH199" s="21"/>
      <c r="ODI199" s="21"/>
      <c r="ODJ199" s="21"/>
      <c r="ODK199" s="21"/>
      <c r="ODL199" s="21"/>
      <c r="ODM199" s="21"/>
      <c r="ODN199" s="21"/>
      <c r="ODO199" s="21"/>
      <c r="ODP199" s="21"/>
      <c r="ODQ199" s="21"/>
      <c r="ODR199" s="21"/>
      <c r="ODS199" s="21"/>
      <c r="ODT199" s="21"/>
      <c r="ODU199" s="21"/>
      <c r="ODV199" s="21"/>
      <c r="ODW199" s="21"/>
      <c r="ODX199" s="21"/>
      <c r="ODY199" s="21"/>
      <c r="ODZ199" s="21"/>
      <c r="OEA199" s="21"/>
      <c r="OEB199" s="21"/>
      <c r="OEC199" s="21"/>
      <c r="OED199" s="21"/>
      <c r="OEE199" s="21"/>
      <c r="OEF199" s="21"/>
      <c r="OEG199" s="21"/>
      <c r="OEH199" s="21"/>
      <c r="OEI199" s="21"/>
      <c r="OEJ199" s="21"/>
      <c r="OEK199" s="21"/>
      <c r="OEL199" s="21"/>
      <c r="OEM199" s="21"/>
      <c r="OEN199" s="21"/>
      <c r="OEO199" s="21"/>
      <c r="OEP199" s="21"/>
      <c r="OEQ199" s="21"/>
      <c r="OER199" s="21"/>
      <c r="OES199" s="21"/>
      <c r="OET199" s="21"/>
      <c r="OEU199" s="21"/>
      <c r="OEV199" s="21"/>
      <c r="OEW199" s="21"/>
      <c r="OEX199" s="21"/>
      <c r="OEY199" s="21"/>
      <c r="OEZ199" s="21"/>
      <c r="OFA199" s="21"/>
      <c r="OFB199" s="21"/>
      <c r="OFC199" s="21"/>
      <c r="OFD199" s="21"/>
      <c r="OFE199" s="21"/>
      <c r="OFF199" s="21"/>
      <c r="OFG199" s="21"/>
      <c r="OFH199" s="21"/>
      <c r="OFI199" s="21"/>
      <c r="OFJ199" s="21"/>
      <c r="OFK199" s="21"/>
      <c r="OFL199" s="21"/>
      <c r="OFM199" s="21"/>
      <c r="OFN199" s="21"/>
      <c r="OFO199" s="21"/>
      <c r="OFP199" s="21"/>
      <c r="OFQ199" s="21"/>
      <c r="OFR199" s="21"/>
      <c r="OFS199" s="21"/>
      <c r="OFT199" s="21"/>
      <c r="OFU199" s="21"/>
      <c r="OFV199" s="21"/>
      <c r="OFW199" s="21"/>
      <c r="OFX199" s="21"/>
      <c r="OFY199" s="21"/>
      <c r="OFZ199" s="21"/>
      <c r="OGA199" s="21"/>
      <c r="OGB199" s="21"/>
      <c r="OGC199" s="21"/>
      <c r="OGD199" s="21"/>
      <c r="OGE199" s="21"/>
      <c r="OGF199" s="21"/>
      <c r="OGG199" s="21"/>
      <c r="OGH199" s="21"/>
      <c r="OGI199" s="21"/>
      <c r="OGJ199" s="21"/>
      <c r="OGK199" s="21"/>
      <c r="OGL199" s="21"/>
      <c r="OGM199" s="21"/>
      <c r="OGN199" s="21"/>
      <c r="OGO199" s="21"/>
      <c r="OGP199" s="21"/>
      <c r="OGQ199" s="21"/>
      <c r="OGR199" s="21"/>
      <c r="OGS199" s="21"/>
      <c r="OGT199" s="21"/>
      <c r="OGU199" s="21"/>
      <c r="OGV199" s="21"/>
      <c r="OGW199" s="21"/>
      <c r="OGX199" s="21"/>
      <c r="OGY199" s="21"/>
      <c r="OGZ199" s="21"/>
      <c r="OHA199" s="21"/>
      <c r="OHB199" s="21"/>
      <c r="OHC199" s="21"/>
      <c r="OHD199" s="21"/>
      <c r="OHE199" s="21"/>
      <c r="OHF199" s="21"/>
      <c r="OHG199" s="21"/>
      <c r="OHH199" s="21"/>
      <c r="OHI199" s="21"/>
      <c r="OHJ199" s="21"/>
      <c r="OHK199" s="21"/>
      <c r="OHL199" s="21"/>
      <c r="OHM199" s="21"/>
      <c r="OHN199" s="21"/>
      <c r="OHO199" s="21"/>
      <c r="OHP199" s="21"/>
      <c r="OHQ199" s="21"/>
      <c r="OHR199" s="21"/>
      <c r="OHS199" s="21"/>
      <c r="OHT199" s="21"/>
      <c r="OHU199" s="21"/>
      <c r="OHV199" s="21"/>
      <c r="OHW199" s="21"/>
      <c r="OHX199" s="21"/>
      <c r="OHY199" s="21"/>
      <c r="OHZ199" s="21"/>
      <c r="OIA199" s="21"/>
      <c r="OIB199" s="21"/>
      <c r="OIC199" s="21"/>
      <c r="OID199" s="21"/>
      <c r="OIE199" s="21"/>
      <c r="OIF199" s="21"/>
      <c r="OIG199" s="21"/>
      <c r="OIH199" s="21"/>
      <c r="OII199" s="21"/>
      <c r="OIJ199" s="21"/>
      <c r="OIK199" s="21"/>
      <c r="OIL199" s="21"/>
      <c r="OIM199" s="21"/>
      <c r="OIN199" s="21"/>
      <c r="OIO199" s="21"/>
      <c r="OIP199" s="21"/>
      <c r="OIQ199" s="21"/>
      <c r="OIR199" s="21"/>
      <c r="OIS199" s="21"/>
      <c r="OIT199" s="21"/>
      <c r="OIU199" s="21"/>
      <c r="OIV199" s="21"/>
      <c r="OIW199" s="21"/>
      <c r="OIX199" s="21"/>
      <c r="OIY199" s="21"/>
      <c r="OIZ199" s="21"/>
      <c r="OJA199" s="21"/>
      <c r="OJB199" s="21"/>
      <c r="OJC199" s="21"/>
      <c r="OJD199" s="21"/>
      <c r="OJE199" s="21"/>
      <c r="OJF199" s="21"/>
      <c r="OJG199" s="21"/>
      <c r="OJH199" s="21"/>
      <c r="OJI199" s="21"/>
      <c r="OJJ199" s="21"/>
      <c r="OJK199" s="21"/>
      <c r="OJL199" s="21"/>
      <c r="OJM199" s="21"/>
      <c r="OJN199" s="21"/>
      <c r="OJO199" s="21"/>
      <c r="OJP199" s="21"/>
      <c r="OJQ199" s="21"/>
      <c r="OJR199" s="21"/>
      <c r="OJS199" s="21"/>
      <c r="OJT199" s="21"/>
      <c r="OJU199" s="21"/>
      <c r="OJV199" s="21"/>
      <c r="OJW199" s="21"/>
      <c r="OJX199" s="21"/>
      <c r="OJY199" s="21"/>
      <c r="OJZ199" s="21"/>
      <c r="OKA199" s="21"/>
      <c r="OKB199" s="21"/>
      <c r="OKC199" s="21"/>
      <c r="OKD199" s="21"/>
      <c r="OKE199" s="21"/>
      <c r="OKF199" s="21"/>
      <c r="OKG199" s="21"/>
      <c r="OKH199" s="21"/>
      <c r="OKI199" s="21"/>
      <c r="OKJ199" s="21"/>
      <c r="OKK199" s="21"/>
      <c r="OKL199" s="21"/>
      <c r="OKM199" s="21"/>
      <c r="OKN199" s="21"/>
      <c r="OKO199" s="21"/>
      <c r="OKP199" s="21"/>
      <c r="OKQ199" s="21"/>
      <c r="OKR199" s="21"/>
      <c r="OKS199" s="21"/>
      <c r="OKT199" s="21"/>
      <c r="OKU199" s="21"/>
      <c r="OKV199" s="21"/>
      <c r="OKW199" s="21"/>
      <c r="OKX199" s="21"/>
      <c r="OKY199" s="21"/>
      <c r="OKZ199" s="21"/>
      <c r="OLA199" s="21"/>
      <c r="OLB199" s="21"/>
      <c r="OLC199" s="21"/>
      <c r="OLD199" s="21"/>
      <c r="OLE199" s="21"/>
      <c r="OLF199" s="21"/>
      <c r="OLG199" s="21"/>
      <c r="OLH199" s="21"/>
      <c r="OLI199" s="21"/>
      <c r="OLJ199" s="21"/>
      <c r="OLK199" s="21"/>
      <c r="OLL199" s="21"/>
      <c r="OLM199" s="21"/>
      <c r="OLN199" s="21"/>
      <c r="OLO199" s="21"/>
      <c r="OLP199" s="21"/>
      <c r="OLQ199" s="21"/>
      <c r="OLR199" s="21"/>
      <c r="OLS199" s="21"/>
      <c r="OLT199" s="21"/>
      <c r="OLU199" s="21"/>
      <c r="OLV199" s="21"/>
      <c r="OLW199" s="21"/>
      <c r="OLX199" s="21"/>
      <c r="OLY199" s="21"/>
      <c r="OLZ199" s="21"/>
      <c r="OMA199" s="21"/>
      <c r="OMB199" s="21"/>
      <c r="OMC199" s="21"/>
      <c r="OMD199" s="21"/>
      <c r="OME199" s="21"/>
      <c r="OMF199" s="21"/>
      <c r="OMG199" s="21"/>
      <c r="OMH199" s="21"/>
      <c r="OMI199" s="21"/>
      <c r="OMJ199" s="21"/>
      <c r="OMK199" s="21"/>
      <c r="OML199" s="21"/>
      <c r="OMM199" s="21"/>
      <c r="OMN199" s="21"/>
      <c r="OMO199" s="21"/>
      <c r="OMP199" s="21"/>
      <c r="OMQ199" s="21"/>
      <c r="OMR199" s="21"/>
      <c r="OMS199" s="21"/>
      <c r="OMT199" s="21"/>
      <c r="OMU199" s="21"/>
      <c r="OMV199" s="21"/>
      <c r="OMW199" s="21"/>
      <c r="OMX199" s="21"/>
      <c r="OMY199" s="21"/>
      <c r="OMZ199" s="21"/>
      <c r="ONA199" s="21"/>
      <c r="ONB199" s="21"/>
      <c r="ONC199" s="21"/>
      <c r="OND199" s="21"/>
      <c r="ONE199" s="21"/>
      <c r="ONF199" s="21"/>
      <c r="ONG199" s="21"/>
      <c r="ONH199" s="21"/>
      <c r="ONI199" s="21"/>
      <c r="ONJ199" s="21"/>
      <c r="ONK199" s="21"/>
      <c r="ONL199" s="21"/>
      <c r="ONM199" s="21"/>
      <c r="ONN199" s="21"/>
      <c r="ONO199" s="21"/>
      <c r="ONP199" s="21"/>
      <c r="ONQ199" s="21"/>
      <c r="ONR199" s="21"/>
      <c r="ONS199" s="21"/>
      <c r="ONT199" s="21"/>
      <c r="ONU199" s="21"/>
      <c r="ONV199" s="21"/>
      <c r="ONW199" s="21"/>
      <c r="ONX199" s="21"/>
      <c r="ONY199" s="21"/>
      <c r="ONZ199" s="21"/>
      <c r="OOA199" s="21"/>
      <c r="OOB199" s="21"/>
      <c r="OOC199" s="21"/>
      <c r="OOD199" s="21"/>
      <c r="OOE199" s="21"/>
      <c r="OOF199" s="21"/>
      <c r="OOG199" s="21"/>
      <c r="OOH199" s="21"/>
      <c r="OOI199" s="21"/>
      <c r="OOJ199" s="21"/>
      <c r="OOK199" s="21"/>
      <c r="OOL199" s="21"/>
      <c r="OOM199" s="21"/>
      <c r="OON199" s="21"/>
      <c r="OOO199" s="21"/>
      <c r="OOP199" s="21"/>
      <c r="OOQ199" s="21"/>
      <c r="OOR199" s="21"/>
      <c r="OOS199" s="21"/>
      <c r="OOT199" s="21"/>
      <c r="OOU199" s="21"/>
      <c r="OOV199" s="21"/>
      <c r="OOW199" s="21"/>
      <c r="OOX199" s="21"/>
      <c r="OOY199" s="21"/>
      <c r="OOZ199" s="21"/>
      <c r="OPA199" s="21"/>
      <c r="OPB199" s="21"/>
      <c r="OPC199" s="21"/>
      <c r="OPD199" s="21"/>
      <c r="OPE199" s="21"/>
      <c r="OPF199" s="21"/>
      <c r="OPG199" s="21"/>
      <c r="OPH199" s="21"/>
      <c r="OPI199" s="21"/>
      <c r="OPJ199" s="21"/>
      <c r="OPK199" s="21"/>
      <c r="OPL199" s="21"/>
      <c r="OPM199" s="21"/>
      <c r="OPN199" s="21"/>
      <c r="OPO199" s="21"/>
      <c r="OPP199" s="21"/>
      <c r="OPQ199" s="21"/>
      <c r="OPR199" s="21"/>
      <c r="OPS199" s="21"/>
      <c r="OPT199" s="21"/>
      <c r="OPU199" s="21"/>
      <c r="OPV199" s="21"/>
      <c r="OPW199" s="21"/>
      <c r="OPX199" s="21"/>
      <c r="OPY199" s="21"/>
      <c r="OPZ199" s="21"/>
      <c r="OQA199" s="21"/>
      <c r="OQB199" s="21"/>
      <c r="OQC199" s="21"/>
      <c r="OQD199" s="21"/>
      <c r="OQE199" s="21"/>
      <c r="OQF199" s="21"/>
      <c r="OQG199" s="21"/>
      <c r="OQH199" s="21"/>
      <c r="OQI199" s="21"/>
      <c r="OQJ199" s="21"/>
      <c r="OQK199" s="21"/>
      <c r="OQL199" s="21"/>
      <c r="OQM199" s="21"/>
      <c r="OQN199" s="21"/>
      <c r="OQO199" s="21"/>
      <c r="OQP199" s="21"/>
      <c r="OQQ199" s="21"/>
      <c r="OQR199" s="21"/>
      <c r="OQS199" s="21"/>
      <c r="OQT199" s="21"/>
      <c r="OQU199" s="21"/>
      <c r="OQV199" s="21"/>
      <c r="OQW199" s="21"/>
      <c r="OQX199" s="21"/>
      <c r="OQY199" s="21"/>
      <c r="OQZ199" s="21"/>
      <c r="ORA199" s="21"/>
      <c r="ORB199" s="21"/>
      <c r="ORC199" s="21"/>
      <c r="ORD199" s="21"/>
      <c r="ORE199" s="21"/>
      <c r="ORF199" s="21"/>
      <c r="ORG199" s="21"/>
      <c r="ORH199" s="21"/>
      <c r="ORI199" s="21"/>
      <c r="ORJ199" s="21"/>
      <c r="ORK199" s="21"/>
      <c r="ORL199" s="21"/>
      <c r="ORM199" s="21"/>
      <c r="ORN199" s="21"/>
      <c r="ORO199" s="21"/>
      <c r="ORP199" s="21"/>
      <c r="ORQ199" s="21"/>
      <c r="ORR199" s="21"/>
      <c r="ORS199" s="21"/>
      <c r="ORT199" s="21"/>
      <c r="ORU199" s="21"/>
      <c r="ORV199" s="21"/>
      <c r="ORW199" s="21"/>
      <c r="ORX199" s="21"/>
      <c r="ORY199" s="21"/>
      <c r="ORZ199" s="21"/>
      <c r="OSA199" s="21"/>
      <c r="OSB199" s="21"/>
      <c r="OSC199" s="21"/>
      <c r="OSD199" s="21"/>
      <c r="OSE199" s="21"/>
      <c r="OSF199" s="21"/>
      <c r="OSG199" s="21"/>
      <c r="OSH199" s="21"/>
      <c r="OSI199" s="21"/>
      <c r="OSJ199" s="21"/>
      <c r="OSK199" s="21"/>
      <c r="OSL199" s="21"/>
      <c r="OSM199" s="21"/>
      <c r="OSN199" s="21"/>
      <c r="OSO199" s="21"/>
      <c r="OSP199" s="21"/>
      <c r="OSQ199" s="21"/>
      <c r="OSR199" s="21"/>
      <c r="OSS199" s="21"/>
      <c r="OST199" s="21"/>
      <c r="OSU199" s="21"/>
      <c r="OSV199" s="21"/>
      <c r="OSW199" s="21"/>
      <c r="OSX199" s="21"/>
      <c r="OSY199" s="21"/>
      <c r="OSZ199" s="21"/>
      <c r="OTA199" s="21"/>
      <c r="OTB199" s="21"/>
      <c r="OTC199" s="21"/>
      <c r="OTD199" s="21"/>
      <c r="OTE199" s="21"/>
      <c r="OTF199" s="21"/>
      <c r="OTG199" s="21"/>
      <c r="OTH199" s="21"/>
      <c r="OTI199" s="21"/>
      <c r="OTJ199" s="21"/>
      <c r="OTK199" s="21"/>
      <c r="OTL199" s="21"/>
      <c r="OTM199" s="21"/>
      <c r="OTN199" s="21"/>
      <c r="OTO199" s="21"/>
      <c r="OTP199" s="21"/>
      <c r="OTQ199" s="21"/>
      <c r="OTR199" s="21"/>
      <c r="OTS199" s="21"/>
      <c r="OTT199" s="21"/>
      <c r="OTU199" s="21"/>
      <c r="OTV199" s="21"/>
      <c r="OTW199" s="21"/>
      <c r="OTX199" s="21"/>
      <c r="OTY199" s="21"/>
      <c r="OTZ199" s="21"/>
      <c r="OUA199" s="21"/>
      <c r="OUB199" s="21"/>
      <c r="OUC199" s="21"/>
      <c r="OUD199" s="21"/>
      <c r="OUE199" s="21"/>
      <c r="OUF199" s="21"/>
      <c r="OUG199" s="21"/>
      <c r="OUH199" s="21"/>
      <c r="OUI199" s="21"/>
      <c r="OUJ199" s="21"/>
      <c r="OUK199" s="21"/>
      <c r="OUL199" s="21"/>
      <c r="OUM199" s="21"/>
      <c r="OUN199" s="21"/>
      <c r="OUO199" s="21"/>
      <c r="OUP199" s="21"/>
      <c r="OUQ199" s="21"/>
      <c r="OUR199" s="21"/>
      <c r="OUS199" s="21"/>
      <c r="OUT199" s="21"/>
      <c r="OUU199" s="21"/>
      <c r="OUV199" s="21"/>
      <c r="OUW199" s="21"/>
      <c r="OUX199" s="21"/>
      <c r="OUY199" s="21"/>
      <c r="OUZ199" s="21"/>
      <c r="OVA199" s="21"/>
      <c r="OVB199" s="21"/>
      <c r="OVC199" s="21"/>
      <c r="OVD199" s="21"/>
      <c r="OVE199" s="21"/>
      <c r="OVF199" s="21"/>
      <c r="OVG199" s="21"/>
      <c r="OVH199" s="21"/>
      <c r="OVI199" s="21"/>
      <c r="OVJ199" s="21"/>
      <c r="OVK199" s="21"/>
      <c r="OVL199" s="21"/>
      <c r="OVM199" s="21"/>
      <c r="OVN199" s="21"/>
      <c r="OVO199" s="21"/>
      <c r="OVP199" s="21"/>
      <c r="OVQ199" s="21"/>
      <c r="OVR199" s="21"/>
      <c r="OVS199" s="21"/>
      <c r="OVT199" s="21"/>
      <c r="OVU199" s="21"/>
      <c r="OVV199" s="21"/>
      <c r="OVW199" s="21"/>
      <c r="OVX199" s="21"/>
      <c r="OVY199" s="21"/>
      <c r="OVZ199" s="21"/>
      <c r="OWA199" s="21"/>
      <c r="OWB199" s="21"/>
      <c r="OWC199" s="21"/>
      <c r="OWD199" s="21"/>
      <c r="OWE199" s="21"/>
      <c r="OWF199" s="21"/>
      <c r="OWG199" s="21"/>
      <c r="OWH199" s="21"/>
      <c r="OWI199" s="21"/>
      <c r="OWJ199" s="21"/>
      <c r="OWK199" s="21"/>
      <c r="OWL199" s="21"/>
      <c r="OWM199" s="21"/>
      <c r="OWN199" s="21"/>
      <c r="OWO199" s="21"/>
      <c r="OWP199" s="21"/>
      <c r="OWQ199" s="21"/>
      <c r="OWR199" s="21"/>
      <c r="OWS199" s="21"/>
      <c r="OWT199" s="21"/>
      <c r="OWU199" s="21"/>
      <c r="OWV199" s="21"/>
      <c r="OWW199" s="21"/>
      <c r="OWX199" s="21"/>
      <c r="OWY199" s="21"/>
      <c r="OWZ199" s="21"/>
      <c r="OXA199" s="21"/>
      <c r="OXB199" s="21"/>
      <c r="OXC199" s="21"/>
      <c r="OXD199" s="21"/>
      <c r="OXE199" s="21"/>
      <c r="OXF199" s="21"/>
      <c r="OXG199" s="21"/>
      <c r="OXH199" s="21"/>
      <c r="OXI199" s="21"/>
      <c r="OXJ199" s="21"/>
      <c r="OXK199" s="21"/>
      <c r="OXL199" s="21"/>
      <c r="OXM199" s="21"/>
      <c r="OXN199" s="21"/>
      <c r="OXO199" s="21"/>
      <c r="OXP199" s="21"/>
      <c r="OXQ199" s="21"/>
      <c r="OXR199" s="21"/>
      <c r="OXS199" s="21"/>
      <c r="OXT199" s="21"/>
      <c r="OXU199" s="21"/>
      <c r="OXV199" s="21"/>
      <c r="OXW199" s="21"/>
      <c r="OXX199" s="21"/>
      <c r="OXY199" s="21"/>
      <c r="OXZ199" s="21"/>
      <c r="OYA199" s="21"/>
      <c r="OYB199" s="21"/>
      <c r="OYC199" s="21"/>
      <c r="OYD199" s="21"/>
      <c r="OYE199" s="21"/>
      <c r="OYF199" s="21"/>
      <c r="OYG199" s="21"/>
      <c r="OYH199" s="21"/>
      <c r="OYI199" s="21"/>
      <c r="OYJ199" s="21"/>
      <c r="OYK199" s="21"/>
      <c r="OYL199" s="21"/>
      <c r="OYM199" s="21"/>
      <c r="OYN199" s="21"/>
      <c r="OYO199" s="21"/>
      <c r="OYP199" s="21"/>
      <c r="OYQ199" s="21"/>
      <c r="OYR199" s="21"/>
      <c r="OYS199" s="21"/>
      <c r="OYT199" s="21"/>
      <c r="OYU199" s="21"/>
      <c r="OYV199" s="21"/>
      <c r="OYW199" s="21"/>
      <c r="OYX199" s="21"/>
      <c r="OYY199" s="21"/>
      <c r="OYZ199" s="21"/>
      <c r="OZA199" s="21"/>
      <c r="OZB199" s="21"/>
      <c r="OZC199" s="21"/>
      <c r="OZD199" s="21"/>
      <c r="OZE199" s="21"/>
      <c r="OZF199" s="21"/>
      <c r="OZG199" s="21"/>
      <c r="OZH199" s="21"/>
      <c r="OZI199" s="21"/>
      <c r="OZJ199" s="21"/>
      <c r="OZK199" s="21"/>
      <c r="OZL199" s="21"/>
      <c r="OZM199" s="21"/>
      <c r="OZN199" s="21"/>
      <c r="OZO199" s="21"/>
      <c r="OZP199" s="21"/>
      <c r="OZQ199" s="21"/>
      <c r="OZR199" s="21"/>
      <c r="OZS199" s="21"/>
      <c r="OZT199" s="21"/>
      <c r="OZU199" s="21"/>
      <c r="OZV199" s="21"/>
      <c r="OZW199" s="21"/>
      <c r="OZX199" s="21"/>
      <c r="OZY199" s="21"/>
      <c r="OZZ199" s="21"/>
      <c r="PAA199" s="21"/>
      <c r="PAB199" s="21"/>
      <c r="PAC199" s="21"/>
      <c r="PAD199" s="21"/>
      <c r="PAE199" s="21"/>
      <c r="PAF199" s="21"/>
      <c r="PAG199" s="21"/>
      <c r="PAH199" s="21"/>
      <c r="PAI199" s="21"/>
      <c r="PAJ199" s="21"/>
      <c r="PAK199" s="21"/>
      <c r="PAL199" s="21"/>
      <c r="PAM199" s="21"/>
      <c r="PAN199" s="21"/>
      <c r="PAO199" s="21"/>
      <c r="PAP199" s="21"/>
      <c r="PAQ199" s="21"/>
      <c r="PAR199" s="21"/>
      <c r="PAS199" s="21"/>
      <c r="PAT199" s="21"/>
      <c r="PAU199" s="21"/>
      <c r="PAV199" s="21"/>
      <c r="PAW199" s="21"/>
      <c r="PAX199" s="21"/>
      <c r="PAY199" s="21"/>
      <c r="PAZ199" s="21"/>
      <c r="PBA199" s="21"/>
      <c r="PBB199" s="21"/>
      <c r="PBC199" s="21"/>
      <c r="PBD199" s="21"/>
      <c r="PBE199" s="21"/>
      <c r="PBF199" s="21"/>
      <c r="PBG199" s="21"/>
      <c r="PBH199" s="21"/>
      <c r="PBI199" s="21"/>
      <c r="PBJ199" s="21"/>
      <c r="PBK199" s="21"/>
      <c r="PBL199" s="21"/>
      <c r="PBM199" s="21"/>
      <c r="PBN199" s="21"/>
      <c r="PBO199" s="21"/>
      <c r="PBP199" s="21"/>
      <c r="PBQ199" s="21"/>
      <c r="PBR199" s="21"/>
      <c r="PBS199" s="21"/>
      <c r="PBT199" s="21"/>
      <c r="PBU199" s="21"/>
      <c r="PBV199" s="21"/>
      <c r="PBW199" s="21"/>
      <c r="PBX199" s="21"/>
      <c r="PBY199" s="21"/>
      <c r="PBZ199" s="21"/>
      <c r="PCA199" s="21"/>
      <c r="PCB199" s="21"/>
      <c r="PCC199" s="21"/>
      <c r="PCD199" s="21"/>
      <c r="PCE199" s="21"/>
      <c r="PCF199" s="21"/>
      <c r="PCG199" s="21"/>
      <c r="PCH199" s="21"/>
      <c r="PCI199" s="21"/>
      <c r="PCJ199" s="21"/>
      <c r="PCK199" s="21"/>
      <c r="PCL199" s="21"/>
      <c r="PCM199" s="21"/>
      <c r="PCN199" s="21"/>
      <c r="PCO199" s="21"/>
      <c r="PCP199" s="21"/>
      <c r="PCQ199" s="21"/>
      <c r="PCR199" s="21"/>
      <c r="PCS199" s="21"/>
      <c r="PCT199" s="21"/>
      <c r="PCU199" s="21"/>
      <c r="PCV199" s="21"/>
      <c r="PCW199" s="21"/>
      <c r="PCX199" s="21"/>
      <c r="PCY199" s="21"/>
      <c r="PCZ199" s="21"/>
      <c r="PDA199" s="21"/>
      <c r="PDB199" s="21"/>
      <c r="PDC199" s="21"/>
      <c r="PDD199" s="21"/>
      <c r="PDE199" s="21"/>
      <c r="PDF199" s="21"/>
      <c r="PDG199" s="21"/>
      <c r="PDH199" s="21"/>
      <c r="PDI199" s="21"/>
      <c r="PDJ199" s="21"/>
      <c r="PDK199" s="21"/>
      <c r="PDL199" s="21"/>
      <c r="PDM199" s="21"/>
      <c r="PDN199" s="21"/>
      <c r="PDO199" s="21"/>
      <c r="PDP199" s="21"/>
      <c r="PDQ199" s="21"/>
      <c r="PDR199" s="21"/>
      <c r="PDS199" s="21"/>
      <c r="PDT199" s="21"/>
      <c r="PDU199" s="21"/>
      <c r="PDV199" s="21"/>
      <c r="PDW199" s="21"/>
      <c r="PDX199" s="21"/>
      <c r="PDY199" s="21"/>
      <c r="PDZ199" s="21"/>
      <c r="PEA199" s="21"/>
      <c r="PEB199" s="21"/>
      <c r="PEC199" s="21"/>
      <c r="PED199" s="21"/>
      <c r="PEE199" s="21"/>
      <c r="PEF199" s="21"/>
      <c r="PEG199" s="21"/>
      <c r="PEH199" s="21"/>
      <c r="PEI199" s="21"/>
      <c r="PEJ199" s="21"/>
      <c r="PEK199" s="21"/>
      <c r="PEL199" s="21"/>
      <c r="PEM199" s="21"/>
      <c r="PEN199" s="21"/>
      <c r="PEO199" s="21"/>
      <c r="PEP199" s="21"/>
      <c r="PEQ199" s="21"/>
      <c r="PER199" s="21"/>
      <c r="PES199" s="21"/>
      <c r="PET199" s="21"/>
      <c r="PEU199" s="21"/>
      <c r="PEV199" s="21"/>
      <c r="PEW199" s="21"/>
      <c r="PEX199" s="21"/>
      <c r="PEY199" s="21"/>
      <c r="PEZ199" s="21"/>
      <c r="PFA199" s="21"/>
      <c r="PFB199" s="21"/>
      <c r="PFC199" s="21"/>
      <c r="PFD199" s="21"/>
      <c r="PFE199" s="21"/>
      <c r="PFF199" s="21"/>
      <c r="PFG199" s="21"/>
      <c r="PFH199" s="21"/>
      <c r="PFI199" s="21"/>
      <c r="PFJ199" s="21"/>
      <c r="PFK199" s="21"/>
      <c r="PFL199" s="21"/>
      <c r="PFM199" s="21"/>
      <c r="PFN199" s="21"/>
      <c r="PFO199" s="21"/>
      <c r="PFP199" s="21"/>
      <c r="PFQ199" s="21"/>
      <c r="PFR199" s="21"/>
      <c r="PFS199" s="21"/>
      <c r="PFT199" s="21"/>
      <c r="PFU199" s="21"/>
      <c r="PFV199" s="21"/>
      <c r="PFW199" s="21"/>
      <c r="PFX199" s="21"/>
      <c r="PFY199" s="21"/>
      <c r="PFZ199" s="21"/>
      <c r="PGA199" s="21"/>
      <c r="PGB199" s="21"/>
      <c r="PGC199" s="21"/>
      <c r="PGD199" s="21"/>
      <c r="PGE199" s="21"/>
      <c r="PGF199" s="21"/>
      <c r="PGG199" s="21"/>
      <c r="PGH199" s="21"/>
      <c r="PGI199" s="21"/>
      <c r="PGJ199" s="21"/>
      <c r="PGK199" s="21"/>
      <c r="PGL199" s="21"/>
      <c r="PGM199" s="21"/>
      <c r="PGN199" s="21"/>
      <c r="PGO199" s="21"/>
      <c r="PGP199" s="21"/>
      <c r="PGQ199" s="21"/>
      <c r="PGR199" s="21"/>
      <c r="PGS199" s="21"/>
      <c r="PGT199" s="21"/>
      <c r="PGU199" s="21"/>
      <c r="PGV199" s="21"/>
      <c r="PGW199" s="21"/>
      <c r="PGX199" s="21"/>
      <c r="PGY199" s="21"/>
      <c r="PGZ199" s="21"/>
      <c r="PHA199" s="21"/>
      <c r="PHB199" s="21"/>
      <c r="PHC199" s="21"/>
      <c r="PHD199" s="21"/>
      <c r="PHE199" s="21"/>
      <c r="PHF199" s="21"/>
      <c r="PHG199" s="21"/>
      <c r="PHH199" s="21"/>
      <c r="PHI199" s="21"/>
      <c r="PHJ199" s="21"/>
      <c r="PHK199" s="21"/>
      <c r="PHL199" s="21"/>
      <c r="PHM199" s="21"/>
      <c r="PHN199" s="21"/>
      <c r="PHO199" s="21"/>
      <c r="PHP199" s="21"/>
      <c r="PHQ199" s="21"/>
      <c r="PHR199" s="21"/>
      <c r="PHS199" s="21"/>
      <c r="PHT199" s="21"/>
      <c r="PHU199" s="21"/>
      <c r="PHV199" s="21"/>
      <c r="PHW199" s="21"/>
      <c r="PHX199" s="21"/>
      <c r="PHY199" s="21"/>
      <c r="PHZ199" s="21"/>
      <c r="PIA199" s="21"/>
      <c r="PIB199" s="21"/>
      <c r="PIC199" s="21"/>
      <c r="PID199" s="21"/>
      <c r="PIE199" s="21"/>
      <c r="PIF199" s="21"/>
      <c r="PIG199" s="21"/>
      <c r="PIH199" s="21"/>
      <c r="PII199" s="21"/>
      <c r="PIJ199" s="21"/>
      <c r="PIK199" s="21"/>
      <c r="PIL199" s="21"/>
      <c r="PIM199" s="21"/>
      <c r="PIN199" s="21"/>
      <c r="PIO199" s="21"/>
      <c r="PIP199" s="21"/>
      <c r="PIQ199" s="21"/>
      <c r="PIR199" s="21"/>
      <c r="PIS199" s="21"/>
      <c r="PIT199" s="21"/>
      <c r="PIU199" s="21"/>
      <c r="PIV199" s="21"/>
      <c r="PIW199" s="21"/>
      <c r="PIX199" s="21"/>
      <c r="PIY199" s="21"/>
      <c r="PIZ199" s="21"/>
      <c r="PJA199" s="21"/>
      <c r="PJB199" s="21"/>
      <c r="PJC199" s="21"/>
      <c r="PJD199" s="21"/>
      <c r="PJE199" s="21"/>
      <c r="PJF199" s="21"/>
      <c r="PJG199" s="21"/>
      <c r="PJH199" s="21"/>
      <c r="PJI199" s="21"/>
      <c r="PJJ199" s="21"/>
      <c r="PJK199" s="21"/>
      <c r="PJL199" s="21"/>
      <c r="PJM199" s="21"/>
      <c r="PJN199" s="21"/>
      <c r="PJO199" s="21"/>
      <c r="PJP199" s="21"/>
      <c r="PJQ199" s="21"/>
      <c r="PJR199" s="21"/>
      <c r="PJS199" s="21"/>
      <c r="PJT199" s="21"/>
      <c r="PJU199" s="21"/>
      <c r="PJV199" s="21"/>
      <c r="PJW199" s="21"/>
      <c r="PJX199" s="21"/>
      <c r="PJY199" s="21"/>
      <c r="PJZ199" s="21"/>
      <c r="PKA199" s="21"/>
      <c r="PKB199" s="21"/>
      <c r="PKC199" s="21"/>
      <c r="PKD199" s="21"/>
      <c r="PKE199" s="21"/>
      <c r="PKF199" s="21"/>
      <c r="PKG199" s="21"/>
      <c r="PKH199" s="21"/>
      <c r="PKI199" s="21"/>
      <c r="PKJ199" s="21"/>
      <c r="PKK199" s="21"/>
      <c r="PKL199" s="21"/>
      <c r="PKM199" s="21"/>
      <c r="PKN199" s="21"/>
      <c r="PKO199" s="21"/>
      <c r="PKP199" s="21"/>
      <c r="PKQ199" s="21"/>
      <c r="PKR199" s="21"/>
      <c r="PKS199" s="21"/>
      <c r="PKT199" s="21"/>
      <c r="PKU199" s="21"/>
      <c r="PKV199" s="21"/>
      <c r="PKW199" s="21"/>
      <c r="PKX199" s="21"/>
      <c r="PKY199" s="21"/>
      <c r="PKZ199" s="21"/>
      <c r="PLA199" s="21"/>
      <c r="PLB199" s="21"/>
      <c r="PLC199" s="21"/>
      <c r="PLD199" s="21"/>
      <c r="PLE199" s="21"/>
      <c r="PLF199" s="21"/>
      <c r="PLG199" s="21"/>
      <c r="PLH199" s="21"/>
      <c r="PLI199" s="21"/>
      <c r="PLJ199" s="21"/>
      <c r="PLK199" s="21"/>
      <c r="PLL199" s="21"/>
      <c r="PLM199" s="21"/>
      <c r="PLN199" s="21"/>
      <c r="PLO199" s="21"/>
      <c r="PLP199" s="21"/>
      <c r="PLQ199" s="21"/>
      <c r="PLR199" s="21"/>
      <c r="PLS199" s="21"/>
      <c r="PLT199" s="21"/>
      <c r="PLU199" s="21"/>
      <c r="PLV199" s="21"/>
      <c r="PLW199" s="21"/>
      <c r="PLX199" s="21"/>
      <c r="PLY199" s="21"/>
      <c r="PLZ199" s="21"/>
      <c r="PMA199" s="21"/>
      <c r="PMB199" s="21"/>
      <c r="PMC199" s="21"/>
      <c r="PMD199" s="21"/>
      <c r="PME199" s="21"/>
      <c r="PMF199" s="21"/>
      <c r="PMG199" s="21"/>
      <c r="PMH199" s="21"/>
      <c r="PMI199" s="21"/>
      <c r="PMJ199" s="21"/>
      <c r="PMK199" s="21"/>
      <c r="PML199" s="21"/>
      <c r="PMM199" s="21"/>
      <c r="PMN199" s="21"/>
      <c r="PMO199" s="21"/>
      <c r="PMP199" s="21"/>
      <c r="PMQ199" s="21"/>
      <c r="PMR199" s="21"/>
      <c r="PMS199" s="21"/>
      <c r="PMT199" s="21"/>
      <c r="PMU199" s="21"/>
      <c r="PMV199" s="21"/>
      <c r="PMW199" s="21"/>
      <c r="PMX199" s="21"/>
      <c r="PMY199" s="21"/>
      <c r="PMZ199" s="21"/>
      <c r="PNA199" s="21"/>
      <c r="PNB199" s="21"/>
      <c r="PNC199" s="21"/>
      <c r="PND199" s="21"/>
      <c r="PNE199" s="21"/>
      <c r="PNF199" s="21"/>
      <c r="PNG199" s="21"/>
      <c r="PNH199" s="21"/>
      <c r="PNI199" s="21"/>
      <c r="PNJ199" s="21"/>
      <c r="PNK199" s="21"/>
      <c r="PNL199" s="21"/>
      <c r="PNM199" s="21"/>
      <c r="PNN199" s="21"/>
      <c r="PNO199" s="21"/>
      <c r="PNP199" s="21"/>
      <c r="PNQ199" s="21"/>
      <c r="PNR199" s="21"/>
      <c r="PNS199" s="21"/>
      <c r="PNT199" s="21"/>
      <c r="PNU199" s="21"/>
      <c r="PNV199" s="21"/>
      <c r="PNW199" s="21"/>
      <c r="PNX199" s="21"/>
      <c r="PNY199" s="21"/>
      <c r="PNZ199" s="21"/>
      <c r="POA199" s="21"/>
      <c r="POB199" s="21"/>
      <c r="POC199" s="21"/>
      <c r="POD199" s="21"/>
      <c r="POE199" s="21"/>
      <c r="POF199" s="21"/>
      <c r="POG199" s="21"/>
      <c r="POH199" s="21"/>
      <c r="POI199" s="21"/>
      <c r="POJ199" s="21"/>
      <c r="POK199" s="21"/>
      <c r="POL199" s="21"/>
      <c r="POM199" s="21"/>
      <c r="PON199" s="21"/>
      <c r="POO199" s="21"/>
      <c r="POP199" s="21"/>
      <c r="POQ199" s="21"/>
      <c r="POR199" s="21"/>
      <c r="POS199" s="21"/>
      <c r="POT199" s="21"/>
      <c r="POU199" s="21"/>
      <c r="POV199" s="21"/>
      <c r="POW199" s="21"/>
      <c r="POX199" s="21"/>
      <c r="POY199" s="21"/>
      <c r="POZ199" s="21"/>
      <c r="PPA199" s="21"/>
      <c r="PPB199" s="21"/>
      <c r="PPC199" s="21"/>
      <c r="PPD199" s="21"/>
      <c r="PPE199" s="21"/>
      <c r="PPF199" s="21"/>
      <c r="PPG199" s="21"/>
      <c r="PPH199" s="21"/>
      <c r="PPI199" s="21"/>
      <c r="PPJ199" s="21"/>
      <c r="PPK199" s="21"/>
      <c r="PPL199" s="21"/>
      <c r="PPM199" s="21"/>
      <c r="PPN199" s="21"/>
      <c r="PPO199" s="21"/>
      <c r="PPP199" s="21"/>
      <c r="PPQ199" s="21"/>
      <c r="PPR199" s="21"/>
      <c r="PPS199" s="21"/>
      <c r="PPT199" s="21"/>
      <c r="PPU199" s="21"/>
      <c r="PPV199" s="21"/>
      <c r="PPW199" s="21"/>
      <c r="PPX199" s="21"/>
      <c r="PPY199" s="21"/>
      <c r="PPZ199" s="21"/>
      <c r="PQA199" s="21"/>
      <c r="PQB199" s="21"/>
      <c r="PQC199" s="21"/>
      <c r="PQD199" s="21"/>
      <c r="PQE199" s="21"/>
      <c r="PQF199" s="21"/>
      <c r="PQG199" s="21"/>
      <c r="PQH199" s="21"/>
      <c r="PQI199" s="21"/>
      <c r="PQJ199" s="21"/>
      <c r="PQK199" s="21"/>
      <c r="PQL199" s="21"/>
      <c r="PQM199" s="21"/>
      <c r="PQN199" s="21"/>
      <c r="PQO199" s="21"/>
      <c r="PQP199" s="21"/>
      <c r="PQQ199" s="21"/>
      <c r="PQR199" s="21"/>
      <c r="PQS199" s="21"/>
      <c r="PQT199" s="21"/>
      <c r="PQU199" s="21"/>
      <c r="PQV199" s="21"/>
      <c r="PQW199" s="21"/>
      <c r="PQX199" s="21"/>
      <c r="PQY199" s="21"/>
      <c r="PQZ199" s="21"/>
      <c r="PRA199" s="21"/>
      <c r="PRB199" s="21"/>
      <c r="PRC199" s="21"/>
      <c r="PRD199" s="21"/>
      <c r="PRE199" s="21"/>
      <c r="PRF199" s="21"/>
      <c r="PRG199" s="21"/>
      <c r="PRH199" s="21"/>
      <c r="PRI199" s="21"/>
      <c r="PRJ199" s="21"/>
      <c r="PRK199" s="21"/>
      <c r="PRL199" s="21"/>
      <c r="PRM199" s="21"/>
      <c r="PRN199" s="21"/>
      <c r="PRO199" s="21"/>
      <c r="PRP199" s="21"/>
      <c r="PRQ199" s="21"/>
      <c r="PRR199" s="21"/>
      <c r="PRS199" s="21"/>
      <c r="PRT199" s="21"/>
      <c r="PRU199" s="21"/>
      <c r="PRV199" s="21"/>
      <c r="PRW199" s="21"/>
      <c r="PRX199" s="21"/>
      <c r="PRY199" s="21"/>
      <c r="PRZ199" s="21"/>
      <c r="PSA199" s="21"/>
      <c r="PSB199" s="21"/>
      <c r="PSC199" s="21"/>
      <c r="PSD199" s="21"/>
      <c r="PSE199" s="21"/>
      <c r="PSF199" s="21"/>
      <c r="PSG199" s="21"/>
      <c r="PSH199" s="21"/>
      <c r="PSI199" s="21"/>
      <c r="PSJ199" s="21"/>
      <c r="PSK199" s="21"/>
      <c r="PSL199" s="21"/>
      <c r="PSM199" s="21"/>
      <c r="PSN199" s="21"/>
      <c r="PSO199" s="21"/>
      <c r="PSP199" s="21"/>
      <c r="PSQ199" s="21"/>
      <c r="PSR199" s="21"/>
      <c r="PSS199" s="21"/>
      <c r="PST199" s="21"/>
      <c r="PSU199" s="21"/>
      <c r="PSV199" s="21"/>
      <c r="PSW199" s="21"/>
      <c r="PSX199" s="21"/>
      <c r="PSY199" s="21"/>
      <c r="PSZ199" s="21"/>
      <c r="PTA199" s="21"/>
      <c r="PTB199" s="21"/>
      <c r="PTC199" s="21"/>
      <c r="PTD199" s="21"/>
      <c r="PTE199" s="21"/>
      <c r="PTF199" s="21"/>
      <c r="PTG199" s="21"/>
      <c r="PTH199" s="21"/>
      <c r="PTI199" s="21"/>
      <c r="PTJ199" s="21"/>
      <c r="PTK199" s="21"/>
      <c r="PTL199" s="21"/>
      <c r="PTM199" s="21"/>
      <c r="PTN199" s="21"/>
      <c r="PTO199" s="21"/>
      <c r="PTP199" s="21"/>
      <c r="PTQ199" s="21"/>
      <c r="PTR199" s="21"/>
      <c r="PTS199" s="21"/>
      <c r="PTT199" s="21"/>
      <c r="PTU199" s="21"/>
      <c r="PTV199" s="21"/>
      <c r="PTW199" s="21"/>
      <c r="PTX199" s="21"/>
      <c r="PTY199" s="21"/>
      <c r="PTZ199" s="21"/>
      <c r="PUA199" s="21"/>
      <c r="PUB199" s="21"/>
      <c r="PUC199" s="21"/>
      <c r="PUD199" s="21"/>
      <c r="PUE199" s="21"/>
      <c r="PUF199" s="21"/>
      <c r="PUG199" s="21"/>
      <c r="PUH199" s="21"/>
      <c r="PUI199" s="21"/>
      <c r="PUJ199" s="21"/>
      <c r="PUK199" s="21"/>
      <c r="PUL199" s="21"/>
      <c r="PUM199" s="21"/>
      <c r="PUN199" s="21"/>
      <c r="PUO199" s="21"/>
      <c r="PUP199" s="21"/>
      <c r="PUQ199" s="21"/>
      <c r="PUR199" s="21"/>
      <c r="PUS199" s="21"/>
      <c r="PUT199" s="21"/>
      <c r="PUU199" s="21"/>
      <c r="PUV199" s="21"/>
      <c r="PUW199" s="21"/>
      <c r="PUX199" s="21"/>
      <c r="PUY199" s="21"/>
      <c r="PUZ199" s="21"/>
      <c r="PVA199" s="21"/>
      <c r="PVB199" s="21"/>
      <c r="PVC199" s="21"/>
      <c r="PVD199" s="21"/>
      <c r="PVE199" s="21"/>
      <c r="PVF199" s="21"/>
      <c r="PVG199" s="21"/>
      <c r="PVH199" s="21"/>
      <c r="PVI199" s="21"/>
      <c r="PVJ199" s="21"/>
      <c r="PVK199" s="21"/>
      <c r="PVL199" s="21"/>
      <c r="PVM199" s="21"/>
      <c r="PVN199" s="21"/>
      <c r="PVO199" s="21"/>
      <c r="PVP199" s="21"/>
      <c r="PVQ199" s="21"/>
      <c r="PVR199" s="21"/>
      <c r="PVS199" s="21"/>
      <c r="PVT199" s="21"/>
      <c r="PVU199" s="21"/>
      <c r="PVV199" s="21"/>
      <c r="PVW199" s="21"/>
      <c r="PVX199" s="21"/>
      <c r="PVY199" s="21"/>
      <c r="PVZ199" s="21"/>
      <c r="PWA199" s="21"/>
      <c r="PWB199" s="21"/>
      <c r="PWC199" s="21"/>
      <c r="PWD199" s="21"/>
      <c r="PWE199" s="21"/>
      <c r="PWF199" s="21"/>
      <c r="PWG199" s="21"/>
      <c r="PWH199" s="21"/>
      <c r="PWI199" s="21"/>
      <c r="PWJ199" s="21"/>
      <c r="PWK199" s="21"/>
      <c r="PWL199" s="21"/>
      <c r="PWM199" s="21"/>
      <c r="PWN199" s="21"/>
      <c r="PWO199" s="21"/>
      <c r="PWP199" s="21"/>
      <c r="PWQ199" s="21"/>
      <c r="PWR199" s="21"/>
      <c r="PWS199" s="21"/>
      <c r="PWT199" s="21"/>
      <c r="PWU199" s="21"/>
      <c r="PWV199" s="21"/>
      <c r="PWW199" s="21"/>
      <c r="PWX199" s="21"/>
      <c r="PWY199" s="21"/>
      <c r="PWZ199" s="21"/>
      <c r="PXA199" s="21"/>
      <c r="PXB199" s="21"/>
      <c r="PXC199" s="21"/>
      <c r="PXD199" s="21"/>
      <c r="PXE199" s="21"/>
      <c r="PXF199" s="21"/>
      <c r="PXG199" s="21"/>
      <c r="PXH199" s="21"/>
      <c r="PXI199" s="21"/>
      <c r="PXJ199" s="21"/>
      <c r="PXK199" s="21"/>
      <c r="PXL199" s="21"/>
      <c r="PXM199" s="21"/>
      <c r="PXN199" s="21"/>
      <c r="PXO199" s="21"/>
      <c r="PXP199" s="21"/>
      <c r="PXQ199" s="21"/>
      <c r="PXR199" s="21"/>
      <c r="PXS199" s="21"/>
      <c r="PXT199" s="21"/>
      <c r="PXU199" s="21"/>
      <c r="PXV199" s="21"/>
      <c r="PXW199" s="21"/>
      <c r="PXX199" s="21"/>
      <c r="PXY199" s="21"/>
      <c r="PXZ199" s="21"/>
      <c r="PYA199" s="21"/>
      <c r="PYB199" s="21"/>
      <c r="PYC199" s="21"/>
      <c r="PYD199" s="21"/>
      <c r="PYE199" s="21"/>
      <c r="PYF199" s="21"/>
      <c r="PYG199" s="21"/>
      <c r="PYH199" s="21"/>
      <c r="PYI199" s="21"/>
      <c r="PYJ199" s="21"/>
      <c r="PYK199" s="21"/>
      <c r="PYL199" s="21"/>
      <c r="PYM199" s="21"/>
      <c r="PYN199" s="21"/>
      <c r="PYO199" s="21"/>
      <c r="PYP199" s="21"/>
      <c r="PYQ199" s="21"/>
      <c r="PYR199" s="21"/>
      <c r="PYS199" s="21"/>
      <c r="PYT199" s="21"/>
      <c r="PYU199" s="21"/>
      <c r="PYV199" s="21"/>
      <c r="PYW199" s="21"/>
      <c r="PYX199" s="21"/>
      <c r="PYY199" s="21"/>
      <c r="PYZ199" s="21"/>
      <c r="PZA199" s="21"/>
      <c r="PZB199" s="21"/>
      <c r="PZC199" s="21"/>
      <c r="PZD199" s="21"/>
      <c r="PZE199" s="21"/>
      <c r="PZF199" s="21"/>
      <c r="PZG199" s="21"/>
      <c r="PZH199" s="21"/>
      <c r="PZI199" s="21"/>
      <c r="PZJ199" s="21"/>
      <c r="PZK199" s="21"/>
      <c r="PZL199" s="21"/>
      <c r="PZM199" s="21"/>
      <c r="PZN199" s="21"/>
      <c r="PZO199" s="21"/>
      <c r="PZP199" s="21"/>
      <c r="PZQ199" s="21"/>
      <c r="PZR199" s="21"/>
      <c r="PZS199" s="21"/>
      <c r="PZT199" s="21"/>
      <c r="PZU199" s="21"/>
      <c r="PZV199" s="21"/>
      <c r="PZW199" s="21"/>
      <c r="PZX199" s="21"/>
      <c r="PZY199" s="21"/>
      <c r="PZZ199" s="21"/>
      <c r="QAA199" s="21"/>
      <c r="QAB199" s="21"/>
      <c r="QAC199" s="21"/>
      <c r="QAD199" s="21"/>
      <c r="QAE199" s="21"/>
      <c r="QAF199" s="21"/>
      <c r="QAG199" s="21"/>
      <c r="QAH199" s="21"/>
      <c r="QAI199" s="21"/>
      <c r="QAJ199" s="21"/>
      <c r="QAK199" s="21"/>
      <c r="QAL199" s="21"/>
      <c r="QAM199" s="21"/>
      <c r="QAN199" s="21"/>
      <c r="QAO199" s="21"/>
      <c r="QAP199" s="21"/>
      <c r="QAQ199" s="21"/>
      <c r="QAR199" s="21"/>
      <c r="QAS199" s="21"/>
      <c r="QAT199" s="21"/>
      <c r="QAU199" s="21"/>
      <c r="QAV199" s="21"/>
      <c r="QAW199" s="21"/>
      <c r="QAX199" s="21"/>
      <c r="QAY199" s="21"/>
      <c r="QAZ199" s="21"/>
      <c r="QBA199" s="21"/>
      <c r="QBB199" s="21"/>
      <c r="QBC199" s="21"/>
      <c r="QBD199" s="21"/>
      <c r="QBE199" s="21"/>
      <c r="QBF199" s="21"/>
      <c r="QBG199" s="21"/>
      <c r="QBH199" s="21"/>
      <c r="QBI199" s="21"/>
      <c r="QBJ199" s="21"/>
      <c r="QBK199" s="21"/>
      <c r="QBL199" s="21"/>
      <c r="QBM199" s="21"/>
      <c r="QBN199" s="21"/>
      <c r="QBO199" s="21"/>
      <c r="QBP199" s="21"/>
      <c r="QBQ199" s="21"/>
      <c r="QBR199" s="21"/>
      <c r="QBS199" s="21"/>
      <c r="QBT199" s="21"/>
      <c r="QBU199" s="21"/>
      <c r="QBV199" s="21"/>
      <c r="QBW199" s="21"/>
      <c r="QBX199" s="21"/>
      <c r="QBY199" s="21"/>
      <c r="QBZ199" s="21"/>
      <c r="QCA199" s="21"/>
      <c r="QCB199" s="21"/>
      <c r="QCC199" s="21"/>
      <c r="QCD199" s="21"/>
      <c r="QCE199" s="21"/>
      <c r="QCF199" s="21"/>
      <c r="QCG199" s="21"/>
      <c r="QCH199" s="21"/>
      <c r="QCI199" s="21"/>
      <c r="QCJ199" s="21"/>
      <c r="QCK199" s="21"/>
      <c r="QCL199" s="21"/>
      <c r="QCM199" s="21"/>
      <c r="QCN199" s="21"/>
      <c r="QCO199" s="21"/>
      <c r="QCP199" s="21"/>
      <c r="QCQ199" s="21"/>
      <c r="QCR199" s="21"/>
      <c r="QCS199" s="21"/>
      <c r="QCT199" s="21"/>
      <c r="QCU199" s="21"/>
      <c r="QCV199" s="21"/>
      <c r="QCW199" s="21"/>
      <c r="QCX199" s="21"/>
      <c r="QCY199" s="21"/>
      <c r="QCZ199" s="21"/>
      <c r="QDA199" s="21"/>
      <c r="QDB199" s="21"/>
      <c r="QDC199" s="21"/>
      <c r="QDD199" s="21"/>
      <c r="QDE199" s="21"/>
      <c r="QDF199" s="21"/>
      <c r="QDG199" s="21"/>
      <c r="QDH199" s="21"/>
      <c r="QDI199" s="21"/>
      <c r="QDJ199" s="21"/>
      <c r="QDK199" s="21"/>
      <c r="QDL199" s="21"/>
      <c r="QDM199" s="21"/>
      <c r="QDN199" s="21"/>
      <c r="QDO199" s="21"/>
      <c r="QDP199" s="21"/>
      <c r="QDQ199" s="21"/>
      <c r="QDR199" s="21"/>
      <c r="QDS199" s="21"/>
      <c r="QDT199" s="21"/>
      <c r="QDU199" s="21"/>
      <c r="QDV199" s="21"/>
      <c r="QDW199" s="21"/>
      <c r="QDX199" s="21"/>
      <c r="QDY199" s="21"/>
      <c r="QDZ199" s="21"/>
      <c r="QEA199" s="21"/>
      <c r="QEB199" s="21"/>
      <c r="QEC199" s="21"/>
      <c r="QED199" s="21"/>
      <c r="QEE199" s="21"/>
      <c r="QEF199" s="21"/>
      <c r="QEG199" s="21"/>
      <c r="QEH199" s="21"/>
      <c r="QEI199" s="21"/>
      <c r="QEJ199" s="21"/>
      <c r="QEK199" s="21"/>
      <c r="QEL199" s="21"/>
      <c r="QEM199" s="21"/>
      <c r="QEN199" s="21"/>
      <c r="QEO199" s="21"/>
      <c r="QEP199" s="21"/>
      <c r="QEQ199" s="21"/>
      <c r="QER199" s="21"/>
      <c r="QES199" s="21"/>
      <c r="QET199" s="21"/>
      <c r="QEU199" s="21"/>
      <c r="QEV199" s="21"/>
      <c r="QEW199" s="21"/>
      <c r="QEX199" s="21"/>
      <c r="QEY199" s="21"/>
      <c r="QEZ199" s="21"/>
      <c r="QFA199" s="21"/>
      <c r="QFB199" s="21"/>
      <c r="QFC199" s="21"/>
      <c r="QFD199" s="21"/>
      <c r="QFE199" s="21"/>
      <c r="QFF199" s="21"/>
      <c r="QFG199" s="21"/>
      <c r="QFH199" s="21"/>
      <c r="QFI199" s="21"/>
      <c r="QFJ199" s="21"/>
      <c r="QFK199" s="21"/>
      <c r="QFL199" s="21"/>
      <c r="QFM199" s="21"/>
      <c r="QFN199" s="21"/>
      <c r="QFO199" s="21"/>
      <c r="QFP199" s="21"/>
      <c r="QFQ199" s="21"/>
      <c r="QFR199" s="21"/>
      <c r="QFS199" s="21"/>
      <c r="QFT199" s="21"/>
      <c r="QFU199" s="21"/>
      <c r="QFV199" s="21"/>
      <c r="QFW199" s="21"/>
      <c r="QFX199" s="21"/>
      <c r="QFY199" s="21"/>
      <c r="QFZ199" s="21"/>
      <c r="QGA199" s="21"/>
      <c r="QGB199" s="21"/>
      <c r="QGC199" s="21"/>
      <c r="QGD199" s="21"/>
      <c r="QGE199" s="21"/>
      <c r="QGF199" s="21"/>
      <c r="QGG199" s="21"/>
      <c r="QGH199" s="21"/>
      <c r="QGI199" s="21"/>
      <c r="QGJ199" s="21"/>
      <c r="QGK199" s="21"/>
      <c r="QGL199" s="21"/>
      <c r="QGM199" s="21"/>
      <c r="QGN199" s="21"/>
      <c r="QGO199" s="21"/>
      <c r="QGP199" s="21"/>
      <c r="QGQ199" s="21"/>
      <c r="QGR199" s="21"/>
      <c r="QGS199" s="21"/>
      <c r="QGT199" s="21"/>
      <c r="QGU199" s="21"/>
      <c r="QGV199" s="21"/>
      <c r="QGW199" s="21"/>
      <c r="QGX199" s="21"/>
      <c r="QGY199" s="21"/>
      <c r="QGZ199" s="21"/>
      <c r="QHA199" s="21"/>
      <c r="QHB199" s="21"/>
      <c r="QHC199" s="21"/>
      <c r="QHD199" s="21"/>
      <c r="QHE199" s="21"/>
      <c r="QHF199" s="21"/>
      <c r="QHG199" s="21"/>
      <c r="QHH199" s="21"/>
      <c r="QHI199" s="21"/>
      <c r="QHJ199" s="21"/>
      <c r="QHK199" s="21"/>
      <c r="QHL199" s="21"/>
      <c r="QHM199" s="21"/>
      <c r="QHN199" s="21"/>
      <c r="QHO199" s="21"/>
      <c r="QHP199" s="21"/>
      <c r="QHQ199" s="21"/>
      <c r="QHR199" s="21"/>
      <c r="QHS199" s="21"/>
      <c r="QHT199" s="21"/>
      <c r="QHU199" s="21"/>
      <c r="QHV199" s="21"/>
      <c r="QHW199" s="21"/>
      <c r="QHX199" s="21"/>
      <c r="QHY199" s="21"/>
      <c r="QHZ199" s="21"/>
      <c r="QIA199" s="21"/>
      <c r="QIB199" s="21"/>
      <c r="QIC199" s="21"/>
      <c r="QID199" s="21"/>
      <c r="QIE199" s="21"/>
      <c r="QIF199" s="21"/>
      <c r="QIG199" s="21"/>
      <c r="QIH199" s="21"/>
      <c r="QII199" s="21"/>
      <c r="QIJ199" s="21"/>
      <c r="QIK199" s="21"/>
      <c r="QIL199" s="21"/>
      <c r="QIM199" s="21"/>
      <c r="QIN199" s="21"/>
      <c r="QIO199" s="21"/>
      <c r="QIP199" s="21"/>
      <c r="QIQ199" s="21"/>
      <c r="QIR199" s="21"/>
      <c r="QIS199" s="21"/>
      <c r="QIT199" s="21"/>
      <c r="QIU199" s="21"/>
      <c r="QIV199" s="21"/>
      <c r="QIW199" s="21"/>
      <c r="QIX199" s="21"/>
      <c r="QIY199" s="21"/>
      <c r="QIZ199" s="21"/>
      <c r="QJA199" s="21"/>
      <c r="QJB199" s="21"/>
      <c r="QJC199" s="21"/>
      <c r="QJD199" s="21"/>
      <c r="QJE199" s="21"/>
      <c r="QJF199" s="21"/>
      <c r="QJG199" s="21"/>
      <c r="QJH199" s="21"/>
      <c r="QJI199" s="21"/>
      <c r="QJJ199" s="21"/>
      <c r="QJK199" s="21"/>
      <c r="QJL199" s="21"/>
      <c r="QJM199" s="21"/>
      <c r="QJN199" s="21"/>
      <c r="QJO199" s="21"/>
      <c r="QJP199" s="21"/>
      <c r="QJQ199" s="21"/>
      <c r="QJR199" s="21"/>
      <c r="QJS199" s="21"/>
      <c r="QJT199" s="21"/>
      <c r="QJU199" s="21"/>
      <c r="QJV199" s="21"/>
      <c r="QJW199" s="21"/>
      <c r="QJX199" s="21"/>
      <c r="QJY199" s="21"/>
      <c r="QJZ199" s="21"/>
      <c r="QKA199" s="21"/>
      <c r="QKB199" s="21"/>
      <c r="QKC199" s="21"/>
      <c r="QKD199" s="21"/>
      <c r="QKE199" s="21"/>
      <c r="QKF199" s="21"/>
      <c r="QKG199" s="21"/>
      <c r="QKH199" s="21"/>
      <c r="QKI199" s="21"/>
      <c r="QKJ199" s="21"/>
      <c r="QKK199" s="21"/>
      <c r="QKL199" s="21"/>
      <c r="QKM199" s="21"/>
      <c r="QKN199" s="21"/>
      <c r="QKO199" s="21"/>
      <c r="QKP199" s="21"/>
      <c r="QKQ199" s="21"/>
      <c r="QKR199" s="21"/>
      <c r="QKS199" s="21"/>
      <c r="QKT199" s="21"/>
      <c r="QKU199" s="21"/>
      <c r="QKV199" s="21"/>
      <c r="QKW199" s="21"/>
      <c r="QKX199" s="21"/>
      <c r="QKY199" s="21"/>
      <c r="QKZ199" s="21"/>
      <c r="QLA199" s="21"/>
      <c r="QLB199" s="21"/>
      <c r="QLC199" s="21"/>
      <c r="QLD199" s="21"/>
      <c r="QLE199" s="21"/>
      <c r="QLF199" s="21"/>
      <c r="QLG199" s="21"/>
      <c r="QLH199" s="21"/>
      <c r="QLI199" s="21"/>
      <c r="QLJ199" s="21"/>
      <c r="QLK199" s="21"/>
      <c r="QLL199" s="21"/>
      <c r="QLM199" s="21"/>
      <c r="QLN199" s="21"/>
      <c r="QLO199" s="21"/>
      <c r="QLP199" s="21"/>
      <c r="QLQ199" s="21"/>
      <c r="QLR199" s="21"/>
      <c r="QLS199" s="21"/>
      <c r="QLT199" s="21"/>
      <c r="QLU199" s="21"/>
      <c r="QLV199" s="21"/>
      <c r="QLW199" s="21"/>
      <c r="QLX199" s="21"/>
      <c r="QLY199" s="21"/>
      <c r="QLZ199" s="21"/>
      <c r="QMA199" s="21"/>
      <c r="QMB199" s="21"/>
      <c r="QMC199" s="21"/>
      <c r="QMD199" s="21"/>
      <c r="QME199" s="21"/>
      <c r="QMF199" s="21"/>
      <c r="QMG199" s="21"/>
      <c r="QMH199" s="21"/>
      <c r="QMI199" s="21"/>
      <c r="QMJ199" s="21"/>
      <c r="QMK199" s="21"/>
      <c r="QML199" s="21"/>
      <c r="QMM199" s="21"/>
      <c r="QMN199" s="21"/>
      <c r="QMO199" s="21"/>
      <c r="QMP199" s="21"/>
      <c r="QMQ199" s="21"/>
      <c r="QMR199" s="21"/>
      <c r="QMS199" s="21"/>
      <c r="QMT199" s="21"/>
      <c r="QMU199" s="21"/>
      <c r="QMV199" s="21"/>
      <c r="QMW199" s="21"/>
      <c r="QMX199" s="21"/>
      <c r="QMY199" s="21"/>
      <c r="QMZ199" s="21"/>
      <c r="QNA199" s="21"/>
      <c r="QNB199" s="21"/>
      <c r="QNC199" s="21"/>
      <c r="QND199" s="21"/>
      <c r="QNE199" s="21"/>
      <c r="QNF199" s="21"/>
      <c r="QNG199" s="21"/>
      <c r="QNH199" s="21"/>
      <c r="QNI199" s="21"/>
      <c r="QNJ199" s="21"/>
      <c r="QNK199" s="21"/>
      <c r="QNL199" s="21"/>
      <c r="QNM199" s="21"/>
      <c r="QNN199" s="21"/>
      <c r="QNO199" s="21"/>
      <c r="QNP199" s="21"/>
      <c r="QNQ199" s="21"/>
      <c r="QNR199" s="21"/>
      <c r="QNS199" s="21"/>
      <c r="QNT199" s="21"/>
      <c r="QNU199" s="21"/>
      <c r="QNV199" s="21"/>
      <c r="QNW199" s="21"/>
      <c r="QNX199" s="21"/>
      <c r="QNY199" s="21"/>
      <c r="QNZ199" s="21"/>
      <c r="QOA199" s="21"/>
      <c r="QOB199" s="21"/>
      <c r="QOC199" s="21"/>
      <c r="QOD199" s="21"/>
      <c r="QOE199" s="21"/>
      <c r="QOF199" s="21"/>
      <c r="QOG199" s="21"/>
      <c r="QOH199" s="21"/>
      <c r="QOI199" s="21"/>
      <c r="QOJ199" s="21"/>
      <c r="QOK199" s="21"/>
      <c r="QOL199" s="21"/>
      <c r="QOM199" s="21"/>
      <c r="QON199" s="21"/>
      <c r="QOO199" s="21"/>
      <c r="QOP199" s="21"/>
      <c r="QOQ199" s="21"/>
      <c r="QOR199" s="21"/>
      <c r="QOS199" s="21"/>
      <c r="QOT199" s="21"/>
      <c r="QOU199" s="21"/>
      <c r="QOV199" s="21"/>
      <c r="QOW199" s="21"/>
      <c r="QOX199" s="21"/>
      <c r="QOY199" s="21"/>
      <c r="QOZ199" s="21"/>
      <c r="QPA199" s="21"/>
      <c r="QPB199" s="21"/>
      <c r="QPC199" s="21"/>
      <c r="QPD199" s="21"/>
      <c r="QPE199" s="21"/>
      <c r="QPF199" s="21"/>
      <c r="QPG199" s="21"/>
      <c r="QPH199" s="21"/>
      <c r="QPI199" s="21"/>
      <c r="QPJ199" s="21"/>
      <c r="QPK199" s="21"/>
      <c r="QPL199" s="21"/>
      <c r="QPM199" s="21"/>
      <c r="QPN199" s="21"/>
      <c r="QPO199" s="21"/>
      <c r="QPP199" s="21"/>
      <c r="QPQ199" s="21"/>
      <c r="QPR199" s="21"/>
      <c r="QPS199" s="21"/>
      <c r="QPT199" s="21"/>
      <c r="QPU199" s="21"/>
      <c r="QPV199" s="21"/>
      <c r="QPW199" s="21"/>
      <c r="QPX199" s="21"/>
      <c r="QPY199" s="21"/>
      <c r="QPZ199" s="21"/>
      <c r="QQA199" s="21"/>
      <c r="QQB199" s="21"/>
      <c r="QQC199" s="21"/>
      <c r="QQD199" s="21"/>
      <c r="QQE199" s="21"/>
      <c r="QQF199" s="21"/>
      <c r="QQG199" s="21"/>
      <c r="QQH199" s="21"/>
      <c r="QQI199" s="21"/>
      <c r="QQJ199" s="21"/>
      <c r="QQK199" s="21"/>
      <c r="QQL199" s="21"/>
      <c r="QQM199" s="21"/>
      <c r="QQN199" s="21"/>
      <c r="QQO199" s="21"/>
      <c r="QQP199" s="21"/>
      <c r="QQQ199" s="21"/>
      <c r="QQR199" s="21"/>
      <c r="QQS199" s="21"/>
      <c r="QQT199" s="21"/>
      <c r="QQU199" s="21"/>
      <c r="QQV199" s="21"/>
      <c r="QQW199" s="21"/>
      <c r="QQX199" s="21"/>
      <c r="QQY199" s="21"/>
      <c r="QQZ199" s="21"/>
      <c r="QRA199" s="21"/>
      <c r="QRB199" s="21"/>
      <c r="QRC199" s="21"/>
      <c r="QRD199" s="21"/>
      <c r="QRE199" s="21"/>
      <c r="QRF199" s="21"/>
      <c r="QRG199" s="21"/>
      <c r="QRH199" s="21"/>
      <c r="QRI199" s="21"/>
      <c r="QRJ199" s="21"/>
      <c r="QRK199" s="21"/>
      <c r="QRL199" s="21"/>
      <c r="QRM199" s="21"/>
      <c r="QRN199" s="21"/>
      <c r="QRO199" s="21"/>
      <c r="QRP199" s="21"/>
      <c r="QRQ199" s="21"/>
      <c r="QRR199" s="21"/>
      <c r="QRS199" s="21"/>
      <c r="QRT199" s="21"/>
      <c r="QRU199" s="21"/>
      <c r="QRV199" s="21"/>
      <c r="QRW199" s="21"/>
      <c r="QRX199" s="21"/>
      <c r="QRY199" s="21"/>
      <c r="QRZ199" s="21"/>
      <c r="QSA199" s="21"/>
      <c r="QSB199" s="21"/>
      <c r="QSC199" s="21"/>
      <c r="QSD199" s="21"/>
      <c r="QSE199" s="21"/>
      <c r="QSF199" s="21"/>
      <c r="QSG199" s="21"/>
      <c r="QSH199" s="21"/>
      <c r="QSI199" s="21"/>
      <c r="QSJ199" s="21"/>
      <c r="QSK199" s="21"/>
      <c r="QSL199" s="21"/>
      <c r="QSM199" s="21"/>
      <c r="QSN199" s="21"/>
      <c r="QSO199" s="21"/>
      <c r="QSP199" s="21"/>
      <c r="QSQ199" s="21"/>
      <c r="QSR199" s="21"/>
      <c r="QSS199" s="21"/>
      <c r="QST199" s="21"/>
      <c r="QSU199" s="21"/>
      <c r="QSV199" s="21"/>
      <c r="QSW199" s="21"/>
      <c r="QSX199" s="21"/>
      <c r="QSY199" s="21"/>
      <c r="QSZ199" s="21"/>
      <c r="QTA199" s="21"/>
      <c r="QTB199" s="21"/>
      <c r="QTC199" s="21"/>
      <c r="QTD199" s="21"/>
      <c r="QTE199" s="21"/>
      <c r="QTF199" s="21"/>
      <c r="QTG199" s="21"/>
      <c r="QTH199" s="21"/>
      <c r="QTI199" s="21"/>
      <c r="QTJ199" s="21"/>
      <c r="QTK199" s="21"/>
      <c r="QTL199" s="21"/>
      <c r="QTM199" s="21"/>
      <c r="QTN199" s="21"/>
      <c r="QTO199" s="21"/>
      <c r="QTP199" s="21"/>
      <c r="QTQ199" s="21"/>
      <c r="QTR199" s="21"/>
      <c r="QTS199" s="21"/>
      <c r="QTT199" s="21"/>
      <c r="QTU199" s="21"/>
      <c r="QTV199" s="21"/>
      <c r="QTW199" s="21"/>
      <c r="QTX199" s="21"/>
      <c r="QTY199" s="21"/>
      <c r="QTZ199" s="21"/>
      <c r="QUA199" s="21"/>
      <c r="QUB199" s="21"/>
      <c r="QUC199" s="21"/>
      <c r="QUD199" s="21"/>
      <c r="QUE199" s="21"/>
      <c r="QUF199" s="21"/>
      <c r="QUG199" s="21"/>
      <c r="QUH199" s="21"/>
      <c r="QUI199" s="21"/>
      <c r="QUJ199" s="21"/>
      <c r="QUK199" s="21"/>
      <c r="QUL199" s="21"/>
      <c r="QUM199" s="21"/>
      <c r="QUN199" s="21"/>
      <c r="QUO199" s="21"/>
      <c r="QUP199" s="21"/>
      <c r="QUQ199" s="21"/>
      <c r="QUR199" s="21"/>
      <c r="QUS199" s="21"/>
      <c r="QUT199" s="21"/>
      <c r="QUU199" s="21"/>
      <c r="QUV199" s="21"/>
      <c r="QUW199" s="21"/>
      <c r="QUX199" s="21"/>
      <c r="QUY199" s="21"/>
      <c r="QUZ199" s="21"/>
      <c r="QVA199" s="21"/>
      <c r="QVB199" s="21"/>
      <c r="QVC199" s="21"/>
      <c r="QVD199" s="21"/>
      <c r="QVE199" s="21"/>
      <c r="QVF199" s="21"/>
      <c r="QVG199" s="21"/>
      <c r="QVH199" s="21"/>
      <c r="QVI199" s="21"/>
      <c r="QVJ199" s="21"/>
      <c r="QVK199" s="21"/>
      <c r="QVL199" s="21"/>
      <c r="QVM199" s="21"/>
      <c r="QVN199" s="21"/>
      <c r="QVO199" s="21"/>
      <c r="QVP199" s="21"/>
      <c r="QVQ199" s="21"/>
      <c r="QVR199" s="21"/>
      <c r="QVS199" s="21"/>
      <c r="QVT199" s="21"/>
      <c r="QVU199" s="21"/>
      <c r="QVV199" s="21"/>
      <c r="QVW199" s="21"/>
      <c r="QVX199" s="21"/>
      <c r="QVY199" s="21"/>
      <c r="QVZ199" s="21"/>
      <c r="QWA199" s="21"/>
      <c r="QWB199" s="21"/>
      <c r="QWC199" s="21"/>
      <c r="QWD199" s="21"/>
      <c r="QWE199" s="21"/>
      <c r="QWF199" s="21"/>
      <c r="QWG199" s="21"/>
      <c r="QWH199" s="21"/>
      <c r="QWI199" s="21"/>
      <c r="QWJ199" s="21"/>
      <c r="QWK199" s="21"/>
      <c r="QWL199" s="21"/>
      <c r="QWM199" s="21"/>
      <c r="QWN199" s="21"/>
      <c r="QWO199" s="21"/>
      <c r="QWP199" s="21"/>
      <c r="QWQ199" s="21"/>
      <c r="QWR199" s="21"/>
      <c r="QWS199" s="21"/>
      <c r="QWT199" s="21"/>
      <c r="QWU199" s="21"/>
      <c r="QWV199" s="21"/>
      <c r="QWW199" s="21"/>
      <c r="QWX199" s="21"/>
      <c r="QWY199" s="21"/>
      <c r="QWZ199" s="21"/>
      <c r="QXA199" s="21"/>
      <c r="QXB199" s="21"/>
      <c r="QXC199" s="21"/>
      <c r="QXD199" s="21"/>
      <c r="QXE199" s="21"/>
      <c r="QXF199" s="21"/>
      <c r="QXG199" s="21"/>
      <c r="QXH199" s="21"/>
      <c r="QXI199" s="21"/>
      <c r="QXJ199" s="21"/>
      <c r="QXK199" s="21"/>
      <c r="QXL199" s="21"/>
      <c r="QXM199" s="21"/>
      <c r="QXN199" s="21"/>
      <c r="QXO199" s="21"/>
      <c r="QXP199" s="21"/>
      <c r="QXQ199" s="21"/>
      <c r="QXR199" s="21"/>
      <c r="QXS199" s="21"/>
      <c r="QXT199" s="21"/>
      <c r="QXU199" s="21"/>
      <c r="QXV199" s="21"/>
      <c r="QXW199" s="21"/>
      <c r="QXX199" s="21"/>
      <c r="QXY199" s="21"/>
      <c r="QXZ199" s="21"/>
      <c r="QYA199" s="21"/>
      <c r="QYB199" s="21"/>
      <c r="QYC199" s="21"/>
      <c r="QYD199" s="21"/>
      <c r="QYE199" s="21"/>
      <c r="QYF199" s="21"/>
      <c r="QYG199" s="21"/>
      <c r="QYH199" s="21"/>
      <c r="QYI199" s="21"/>
      <c r="QYJ199" s="21"/>
      <c r="QYK199" s="21"/>
      <c r="QYL199" s="21"/>
      <c r="QYM199" s="21"/>
      <c r="QYN199" s="21"/>
      <c r="QYO199" s="21"/>
      <c r="QYP199" s="21"/>
      <c r="QYQ199" s="21"/>
      <c r="QYR199" s="21"/>
      <c r="QYS199" s="21"/>
      <c r="QYT199" s="21"/>
      <c r="QYU199" s="21"/>
      <c r="QYV199" s="21"/>
      <c r="QYW199" s="21"/>
      <c r="QYX199" s="21"/>
      <c r="QYY199" s="21"/>
      <c r="QYZ199" s="21"/>
      <c r="QZA199" s="21"/>
      <c r="QZB199" s="21"/>
      <c r="QZC199" s="21"/>
      <c r="QZD199" s="21"/>
      <c r="QZE199" s="21"/>
      <c r="QZF199" s="21"/>
      <c r="QZG199" s="21"/>
      <c r="QZH199" s="21"/>
      <c r="QZI199" s="21"/>
      <c r="QZJ199" s="21"/>
      <c r="QZK199" s="21"/>
      <c r="QZL199" s="21"/>
      <c r="QZM199" s="21"/>
      <c r="QZN199" s="21"/>
      <c r="QZO199" s="21"/>
      <c r="QZP199" s="21"/>
      <c r="QZQ199" s="21"/>
      <c r="QZR199" s="21"/>
      <c r="QZS199" s="21"/>
      <c r="QZT199" s="21"/>
      <c r="QZU199" s="21"/>
      <c r="QZV199" s="21"/>
      <c r="QZW199" s="21"/>
      <c r="QZX199" s="21"/>
      <c r="QZY199" s="21"/>
      <c r="QZZ199" s="21"/>
      <c r="RAA199" s="21"/>
      <c r="RAB199" s="21"/>
      <c r="RAC199" s="21"/>
      <c r="RAD199" s="21"/>
      <c r="RAE199" s="21"/>
      <c r="RAF199" s="21"/>
      <c r="RAG199" s="21"/>
      <c r="RAH199" s="21"/>
      <c r="RAI199" s="21"/>
      <c r="RAJ199" s="21"/>
      <c r="RAK199" s="21"/>
      <c r="RAL199" s="21"/>
      <c r="RAM199" s="21"/>
      <c r="RAN199" s="21"/>
      <c r="RAO199" s="21"/>
      <c r="RAP199" s="21"/>
      <c r="RAQ199" s="21"/>
      <c r="RAR199" s="21"/>
      <c r="RAS199" s="21"/>
      <c r="RAT199" s="21"/>
      <c r="RAU199" s="21"/>
      <c r="RAV199" s="21"/>
      <c r="RAW199" s="21"/>
      <c r="RAX199" s="21"/>
      <c r="RAY199" s="21"/>
      <c r="RAZ199" s="21"/>
      <c r="RBA199" s="21"/>
      <c r="RBB199" s="21"/>
      <c r="RBC199" s="21"/>
      <c r="RBD199" s="21"/>
      <c r="RBE199" s="21"/>
      <c r="RBF199" s="21"/>
      <c r="RBG199" s="21"/>
      <c r="RBH199" s="21"/>
      <c r="RBI199" s="21"/>
      <c r="RBJ199" s="21"/>
      <c r="RBK199" s="21"/>
      <c r="RBL199" s="21"/>
      <c r="RBM199" s="21"/>
      <c r="RBN199" s="21"/>
      <c r="RBO199" s="21"/>
      <c r="RBP199" s="21"/>
      <c r="RBQ199" s="21"/>
      <c r="RBR199" s="21"/>
      <c r="RBS199" s="21"/>
      <c r="RBT199" s="21"/>
      <c r="RBU199" s="21"/>
      <c r="RBV199" s="21"/>
      <c r="RBW199" s="21"/>
      <c r="RBX199" s="21"/>
      <c r="RBY199" s="21"/>
      <c r="RBZ199" s="21"/>
      <c r="RCA199" s="21"/>
      <c r="RCB199" s="21"/>
      <c r="RCC199" s="21"/>
      <c r="RCD199" s="21"/>
      <c r="RCE199" s="21"/>
      <c r="RCF199" s="21"/>
      <c r="RCG199" s="21"/>
      <c r="RCH199" s="21"/>
      <c r="RCI199" s="21"/>
      <c r="RCJ199" s="21"/>
      <c r="RCK199" s="21"/>
      <c r="RCL199" s="21"/>
      <c r="RCM199" s="21"/>
      <c r="RCN199" s="21"/>
      <c r="RCO199" s="21"/>
      <c r="RCP199" s="21"/>
      <c r="RCQ199" s="21"/>
      <c r="RCR199" s="21"/>
      <c r="RCS199" s="21"/>
      <c r="RCT199" s="21"/>
      <c r="RCU199" s="21"/>
      <c r="RCV199" s="21"/>
      <c r="RCW199" s="21"/>
      <c r="RCX199" s="21"/>
      <c r="RCY199" s="21"/>
      <c r="RCZ199" s="21"/>
      <c r="RDA199" s="21"/>
      <c r="RDB199" s="21"/>
      <c r="RDC199" s="21"/>
      <c r="RDD199" s="21"/>
      <c r="RDE199" s="21"/>
      <c r="RDF199" s="21"/>
      <c r="RDG199" s="21"/>
      <c r="RDH199" s="21"/>
      <c r="RDI199" s="21"/>
      <c r="RDJ199" s="21"/>
      <c r="RDK199" s="21"/>
      <c r="RDL199" s="21"/>
      <c r="RDM199" s="21"/>
      <c r="RDN199" s="21"/>
      <c r="RDO199" s="21"/>
      <c r="RDP199" s="21"/>
      <c r="RDQ199" s="21"/>
      <c r="RDR199" s="21"/>
      <c r="RDS199" s="21"/>
      <c r="RDT199" s="21"/>
      <c r="RDU199" s="21"/>
      <c r="RDV199" s="21"/>
      <c r="RDW199" s="21"/>
      <c r="RDX199" s="21"/>
      <c r="RDY199" s="21"/>
      <c r="RDZ199" s="21"/>
      <c r="REA199" s="21"/>
      <c r="REB199" s="21"/>
      <c r="REC199" s="21"/>
      <c r="RED199" s="21"/>
      <c r="REE199" s="21"/>
      <c r="REF199" s="21"/>
      <c r="REG199" s="21"/>
      <c r="REH199" s="21"/>
      <c r="REI199" s="21"/>
      <c r="REJ199" s="21"/>
      <c r="REK199" s="21"/>
      <c r="REL199" s="21"/>
      <c r="REM199" s="21"/>
      <c r="REN199" s="21"/>
      <c r="REO199" s="21"/>
      <c r="REP199" s="21"/>
      <c r="REQ199" s="21"/>
      <c r="RER199" s="21"/>
      <c r="RES199" s="21"/>
      <c r="RET199" s="21"/>
      <c r="REU199" s="21"/>
      <c r="REV199" s="21"/>
      <c r="REW199" s="21"/>
      <c r="REX199" s="21"/>
      <c r="REY199" s="21"/>
      <c r="REZ199" s="21"/>
      <c r="RFA199" s="21"/>
      <c r="RFB199" s="21"/>
      <c r="RFC199" s="21"/>
      <c r="RFD199" s="21"/>
      <c r="RFE199" s="21"/>
      <c r="RFF199" s="21"/>
      <c r="RFG199" s="21"/>
      <c r="RFH199" s="21"/>
      <c r="RFI199" s="21"/>
      <c r="RFJ199" s="21"/>
      <c r="RFK199" s="21"/>
      <c r="RFL199" s="21"/>
      <c r="RFM199" s="21"/>
      <c r="RFN199" s="21"/>
      <c r="RFO199" s="21"/>
      <c r="RFP199" s="21"/>
      <c r="RFQ199" s="21"/>
      <c r="RFR199" s="21"/>
      <c r="RFS199" s="21"/>
      <c r="RFT199" s="21"/>
      <c r="RFU199" s="21"/>
      <c r="RFV199" s="21"/>
      <c r="RFW199" s="21"/>
      <c r="RFX199" s="21"/>
      <c r="RFY199" s="21"/>
      <c r="RFZ199" s="21"/>
      <c r="RGA199" s="21"/>
      <c r="RGB199" s="21"/>
      <c r="RGC199" s="21"/>
      <c r="RGD199" s="21"/>
      <c r="RGE199" s="21"/>
      <c r="RGF199" s="21"/>
      <c r="RGG199" s="21"/>
      <c r="RGH199" s="21"/>
      <c r="RGI199" s="21"/>
      <c r="RGJ199" s="21"/>
      <c r="RGK199" s="21"/>
      <c r="RGL199" s="21"/>
      <c r="RGM199" s="21"/>
      <c r="RGN199" s="21"/>
      <c r="RGO199" s="21"/>
      <c r="RGP199" s="21"/>
      <c r="RGQ199" s="21"/>
      <c r="RGR199" s="21"/>
      <c r="RGS199" s="21"/>
      <c r="RGT199" s="21"/>
      <c r="RGU199" s="21"/>
      <c r="RGV199" s="21"/>
      <c r="RGW199" s="21"/>
      <c r="RGX199" s="21"/>
      <c r="RGY199" s="21"/>
      <c r="RGZ199" s="21"/>
      <c r="RHA199" s="21"/>
      <c r="RHB199" s="21"/>
      <c r="RHC199" s="21"/>
      <c r="RHD199" s="21"/>
      <c r="RHE199" s="21"/>
      <c r="RHF199" s="21"/>
      <c r="RHG199" s="21"/>
      <c r="RHH199" s="21"/>
      <c r="RHI199" s="21"/>
      <c r="RHJ199" s="21"/>
      <c r="RHK199" s="21"/>
      <c r="RHL199" s="21"/>
      <c r="RHM199" s="21"/>
      <c r="RHN199" s="21"/>
      <c r="RHO199" s="21"/>
      <c r="RHP199" s="21"/>
      <c r="RHQ199" s="21"/>
      <c r="RHR199" s="21"/>
      <c r="RHS199" s="21"/>
      <c r="RHT199" s="21"/>
      <c r="RHU199" s="21"/>
      <c r="RHV199" s="21"/>
      <c r="RHW199" s="21"/>
      <c r="RHX199" s="21"/>
      <c r="RHY199" s="21"/>
      <c r="RHZ199" s="21"/>
      <c r="RIA199" s="21"/>
      <c r="RIB199" s="21"/>
      <c r="RIC199" s="21"/>
      <c r="RID199" s="21"/>
      <c r="RIE199" s="21"/>
      <c r="RIF199" s="21"/>
      <c r="RIG199" s="21"/>
      <c r="RIH199" s="21"/>
      <c r="RII199" s="21"/>
      <c r="RIJ199" s="21"/>
      <c r="RIK199" s="21"/>
      <c r="RIL199" s="21"/>
      <c r="RIM199" s="21"/>
      <c r="RIN199" s="21"/>
      <c r="RIO199" s="21"/>
      <c r="RIP199" s="21"/>
      <c r="RIQ199" s="21"/>
      <c r="RIR199" s="21"/>
      <c r="RIS199" s="21"/>
      <c r="RIT199" s="21"/>
      <c r="RIU199" s="21"/>
      <c r="RIV199" s="21"/>
      <c r="RIW199" s="21"/>
      <c r="RIX199" s="21"/>
      <c r="RIY199" s="21"/>
      <c r="RIZ199" s="21"/>
      <c r="RJA199" s="21"/>
      <c r="RJB199" s="21"/>
      <c r="RJC199" s="21"/>
      <c r="RJD199" s="21"/>
      <c r="RJE199" s="21"/>
      <c r="RJF199" s="21"/>
      <c r="RJG199" s="21"/>
      <c r="RJH199" s="21"/>
      <c r="RJI199" s="21"/>
      <c r="RJJ199" s="21"/>
      <c r="RJK199" s="21"/>
      <c r="RJL199" s="21"/>
      <c r="RJM199" s="21"/>
      <c r="RJN199" s="21"/>
      <c r="RJO199" s="21"/>
      <c r="RJP199" s="21"/>
      <c r="RJQ199" s="21"/>
      <c r="RJR199" s="21"/>
      <c r="RJS199" s="21"/>
      <c r="RJT199" s="21"/>
      <c r="RJU199" s="21"/>
      <c r="RJV199" s="21"/>
      <c r="RJW199" s="21"/>
      <c r="RJX199" s="21"/>
      <c r="RJY199" s="21"/>
      <c r="RJZ199" s="21"/>
      <c r="RKA199" s="21"/>
      <c r="RKB199" s="21"/>
      <c r="RKC199" s="21"/>
      <c r="RKD199" s="21"/>
      <c r="RKE199" s="21"/>
      <c r="RKF199" s="21"/>
      <c r="RKG199" s="21"/>
      <c r="RKH199" s="21"/>
      <c r="RKI199" s="21"/>
      <c r="RKJ199" s="21"/>
      <c r="RKK199" s="21"/>
      <c r="RKL199" s="21"/>
      <c r="RKM199" s="21"/>
      <c r="RKN199" s="21"/>
      <c r="RKO199" s="21"/>
      <c r="RKP199" s="21"/>
      <c r="RKQ199" s="21"/>
      <c r="RKR199" s="21"/>
      <c r="RKS199" s="21"/>
      <c r="RKT199" s="21"/>
      <c r="RKU199" s="21"/>
      <c r="RKV199" s="21"/>
      <c r="RKW199" s="21"/>
      <c r="RKX199" s="21"/>
      <c r="RKY199" s="21"/>
      <c r="RKZ199" s="21"/>
      <c r="RLA199" s="21"/>
      <c r="RLB199" s="21"/>
      <c r="RLC199" s="21"/>
      <c r="RLD199" s="21"/>
      <c r="RLE199" s="21"/>
      <c r="RLF199" s="21"/>
      <c r="RLG199" s="21"/>
      <c r="RLH199" s="21"/>
      <c r="RLI199" s="21"/>
      <c r="RLJ199" s="21"/>
      <c r="RLK199" s="21"/>
      <c r="RLL199" s="21"/>
      <c r="RLM199" s="21"/>
      <c r="RLN199" s="21"/>
      <c r="RLO199" s="21"/>
      <c r="RLP199" s="21"/>
      <c r="RLQ199" s="21"/>
      <c r="RLR199" s="21"/>
      <c r="RLS199" s="21"/>
      <c r="RLT199" s="21"/>
      <c r="RLU199" s="21"/>
      <c r="RLV199" s="21"/>
      <c r="RLW199" s="21"/>
      <c r="RLX199" s="21"/>
      <c r="RLY199" s="21"/>
      <c r="RLZ199" s="21"/>
      <c r="RMA199" s="21"/>
      <c r="RMB199" s="21"/>
      <c r="RMC199" s="21"/>
      <c r="RMD199" s="21"/>
      <c r="RME199" s="21"/>
      <c r="RMF199" s="21"/>
      <c r="RMG199" s="21"/>
      <c r="RMH199" s="21"/>
      <c r="RMI199" s="21"/>
      <c r="RMJ199" s="21"/>
      <c r="RMK199" s="21"/>
      <c r="RML199" s="21"/>
      <c r="RMM199" s="21"/>
      <c r="RMN199" s="21"/>
      <c r="RMO199" s="21"/>
      <c r="RMP199" s="21"/>
      <c r="RMQ199" s="21"/>
      <c r="RMR199" s="21"/>
      <c r="RMS199" s="21"/>
      <c r="RMT199" s="21"/>
      <c r="RMU199" s="21"/>
      <c r="RMV199" s="21"/>
      <c r="RMW199" s="21"/>
      <c r="RMX199" s="21"/>
      <c r="RMY199" s="21"/>
      <c r="RMZ199" s="21"/>
      <c r="RNA199" s="21"/>
      <c r="RNB199" s="21"/>
      <c r="RNC199" s="21"/>
      <c r="RND199" s="21"/>
      <c r="RNE199" s="21"/>
      <c r="RNF199" s="21"/>
      <c r="RNG199" s="21"/>
      <c r="RNH199" s="21"/>
      <c r="RNI199" s="21"/>
      <c r="RNJ199" s="21"/>
      <c r="RNK199" s="21"/>
      <c r="RNL199" s="21"/>
      <c r="RNM199" s="21"/>
      <c r="RNN199" s="21"/>
      <c r="RNO199" s="21"/>
      <c r="RNP199" s="21"/>
      <c r="RNQ199" s="21"/>
      <c r="RNR199" s="21"/>
      <c r="RNS199" s="21"/>
      <c r="RNT199" s="21"/>
      <c r="RNU199" s="21"/>
      <c r="RNV199" s="21"/>
      <c r="RNW199" s="21"/>
      <c r="RNX199" s="21"/>
      <c r="RNY199" s="21"/>
      <c r="RNZ199" s="21"/>
      <c r="ROA199" s="21"/>
      <c r="ROB199" s="21"/>
      <c r="ROC199" s="21"/>
      <c r="ROD199" s="21"/>
      <c r="ROE199" s="21"/>
      <c r="ROF199" s="21"/>
      <c r="ROG199" s="21"/>
      <c r="ROH199" s="21"/>
      <c r="ROI199" s="21"/>
      <c r="ROJ199" s="21"/>
      <c r="ROK199" s="21"/>
      <c r="ROL199" s="21"/>
      <c r="ROM199" s="21"/>
      <c r="RON199" s="21"/>
      <c r="ROO199" s="21"/>
      <c r="ROP199" s="21"/>
      <c r="ROQ199" s="21"/>
      <c r="ROR199" s="21"/>
      <c r="ROS199" s="21"/>
      <c r="ROT199" s="21"/>
      <c r="ROU199" s="21"/>
      <c r="ROV199" s="21"/>
      <c r="ROW199" s="21"/>
      <c r="ROX199" s="21"/>
      <c r="ROY199" s="21"/>
      <c r="ROZ199" s="21"/>
      <c r="RPA199" s="21"/>
      <c r="RPB199" s="21"/>
      <c r="RPC199" s="21"/>
      <c r="RPD199" s="21"/>
      <c r="RPE199" s="21"/>
      <c r="RPF199" s="21"/>
      <c r="RPG199" s="21"/>
      <c r="RPH199" s="21"/>
      <c r="RPI199" s="21"/>
      <c r="RPJ199" s="21"/>
      <c r="RPK199" s="21"/>
      <c r="RPL199" s="21"/>
      <c r="RPM199" s="21"/>
      <c r="RPN199" s="21"/>
      <c r="RPO199" s="21"/>
      <c r="RPP199" s="21"/>
      <c r="RPQ199" s="21"/>
      <c r="RPR199" s="21"/>
      <c r="RPS199" s="21"/>
      <c r="RPT199" s="21"/>
      <c r="RPU199" s="21"/>
      <c r="RPV199" s="21"/>
      <c r="RPW199" s="21"/>
      <c r="RPX199" s="21"/>
      <c r="RPY199" s="21"/>
      <c r="RPZ199" s="21"/>
      <c r="RQA199" s="21"/>
      <c r="RQB199" s="21"/>
      <c r="RQC199" s="21"/>
      <c r="RQD199" s="21"/>
      <c r="RQE199" s="21"/>
      <c r="RQF199" s="21"/>
      <c r="RQG199" s="21"/>
      <c r="RQH199" s="21"/>
      <c r="RQI199" s="21"/>
      <c r="RQJ199" s="21"/>
      <c r="RQK199" s="21"/>
      <c r="RQL199" s="21"/>
      <c r="RQM199" s="21"/>
      <c r="RQN199" s="21"/>
      <c r="RQO199" s="21"/>
      <c r="RQP199" s="21"/>
      <c r="RQQ199" s="21"/>
      <c r="RQR199" s="21"/>
      <c r="RQS199" s="21"/>
      <c r="RQT199" s="21"/>
      <c r="RQU199" s="21"/>
      <c r="RQV199" s="21"/>
      <c r="RQW199" s="21"/>
      <c r="RQX199" s="21"/>
      <c r="RQY199" s="21"/>
      <c r="RQZ199" s="21"/>
      <c r="RRA199" s="21"/>
      <c r="RRB199" s="21"/>
      <c r="RRC199" s="21"/>
      <c r="RRD199" s="21"/>
      <c r="RRE199" s="21"/>
      <c r="RRF199" s="21"/>
      <c r="RRG199" s="21"/>
      <c r="RRH199" s="21"/>
      <c r="RRI199" s="21"/>
      <c r="RRJ199" s="21"/>
      <c r="RRK199" s="21"/>
      <c r="RRL199" s="21"/>
      <c r="RRM199" s="21"/>
      <c r="RRN199" s="21"/>
      <c r="RRO199" s="21"/>
      <c r="RRP199" s="21"/>
      <c r="RRQ199" s="21"/>
      <c r="RRR199" s="21"/>
      <c r="RRS199" s="21"/>
      <c r="RRT199" s="21"/>
      <c r="RRU199" s="21"/>
      <c r="RRV199" s="21"/>
      <c r="RRW199" s="21"/>
      <c r="RRX199" s="21"/>
      <c r="RRY199" s="21"/>
      <c r="RRZ199" s="21"/>
      <c r="RSA199" s="21"/>
      <c r="RSB199" s="21"/>
      <c r="RSC199" s="21"/>
      <c r="RSD199" s="21"/>
      <c r="RSE199" s="21"/>
      <c r="RSF199" s="21"/>
      <c r="RSG199" s="21"/>
      <c r="RSH199" s="21"/>
      <c r="RSI199" s="21"/>
      <c r="RSJ199" s="21"/>
      <c r="RSK199" s="21"/>
      <c r="RSL199" s="21"/>
      <c r="RSM199" s="21"/>
      <c r="RSN199" s="21"/>
      <c r="RSO199" s="21"/>
      <c r="RSP199" s="21"/>
      <c r="RSQ199" s="21"/>
      <c r="RSR199" s="21"/>
      <c r="RSS199" s="21"/>
      <c r="RST199" s="21"/>
      <c r="RSU199" s="21"/>
      <c r="RSV199" s="21"/>
      <c r="RSW199" s="21"/>
      <c r="RSX199" s="21"/>
      <c r="RSY199" s="21"/>
      <c r="RSZ199" s="21"/>
      <c r="RTA199" s="21"/>
      <c r="RTB199" s="21"/>
      <c r="RTC199" s="21"/>
      <c r="RTD199" s="21"/>
      <c r="RTE199" s="21"/>
      <c r="RTF199" s="21"/>
      <c r="RTG199" s="21"/>
      <c r="RTH199" s="21"/>
      <c r="RTI199" s="21"/>
      <c r="RTJ199" s="21"/>
      <c r="RTK199" s="21"/>
      <c r="RTL199" s="21"/>
      <c r="RTM199" s="21"/>
      <c r="RTN199" s="21"/>
      <c r="RTO199" s="21"/>
      <c r="RTP199" s="21"/>
      <c r="RTQ199" s="21"/>
      <c r="RTR199" s="21"/>
      <c r="RTS199" s="21"/>
      <c r="RTT199" s="21"/>
      <c r="RTU199" s="21"/>
      <c r="RTV199" s="21"/>
      <c r="RTW199" s="21"/>
      <c r="RTX199" s="21"/>
      <c r="RTY199" s="21"/>
      <c r="RTZ199" s="21"/>
      <c r="RUA199" s="21"/>
      <c r="RUB199" s="21"/>
      <c r="RUC199" s="21"/>
      <c r="RUD199" s="21"/>
      <c r="RUE199" s="21"/>
      <c r="RUF199" s="21"/>
      <c r="RUG199" s="21"/>
      <c r="RUH199" s="21"/>
      <c r="RUI199" s="21"/>
      <c r="RUJ199" s="21"/>
      <c r="RUK199" s="21"/>
      <c r="RUL199" s="21"/>
      <c r="RUM199" s="21"/>
      <c r="RUN199" s="21"/>
      <c r="RUO199" s="21"/>
      <c r="RUP199" s="21"/>
      <c r="RUQ199" s="21"/>
      <c r="RUR199" s="21"/>
      <c r="RUS199" s="21"/>
      <c r="RUT199" s="21"/>
      <c r="RUU199" s="21"/>
      <c r="RUV199" s="21"/>
      <c r="RUW199" s="21"/>
      <c r="RUX199" s="21"/>
      <c r="RUY199" s="21"/>
      <c r="RUZ199" s="21"/>
      <c r="RVA199" s="21"/>
      <c r="RVB199" s="21"/>
      <c r="RVC199" s="21"/>
      <c r="RVD199" s="21"/>
      <c r="RVE199" s="21"/>
      <c r="RVF199" s="21"/>
      <c r="RVG199" s="21"/>
      <c r="RVH199" s="21"/>
      <c r="RVI199" s="21"/>
      <c r="RVJ199" s="21"/>
      <c r="RVK199" s="21"/>
      <c r="RVL199" s="21"/>
      <c r="RVM199" s="21"/>
      <c r="RVN199" s="21"/>
      <c r="RVO199" s="21"/>
      <c r="RVP199" s="21"/>
      <c r="RVQ199" s="21"/>
      <c r="RVR199" s="21"/>
      <c r="RVS199" s="21"/>
      <c r="RVT199" s="21"/>
      <c r="RVU199" s="21"/>
      <c r="RVV199" s="21"/>
      <c r="RVW199" s="21"/>
      <c r="RVX199" s="21"/>
      <c r="RVY199" s="21"/>
      <c r="RVZ199" s="21"/>
      <c r="RWA199" s="21"/>
      <c r="RWB199" s="21"/>
      <c r="RWC199" s="21"/>
      <c r="RWD199" s="21"/>
      <c r="RWE199" s="21"/>
      <c r="RWF199" s="21"/>
      <c r="RWG199" s="21"/>
      <c r="RWH199" s="21"/>
      <c r="RWI199" s="21"/>
      <c r="RWJ199" s="21"/>
      <c r="RWK199" s="21"/>
      <c r="RWL199" s="21"/>
      <c r="RWM199" s="21"/>
      <c r="RWN199" s="21"/>
      <c r="RWO199" s="21"/>
      <c r="RWP199" s="21"/>
      <c r="RWQ199" s="21"/>
      <c r="RWR199" s="21"/>
      <c r="RWS199" s="21"/>
      <c r="RWT199" s="21"/>
      <c r="RWU199" s="21"/>
      <c r="RWV199" s="21"/>
      <c r="RWW199" s="21"/>
      <c r="RWX199" s="21"/>
      <c r="RWY199" s="21"/>
      <c r="RWZ199" s="21"/>
      <c r="RXA199" s="21"/>
      <c r="RXB199" s="21"/>
      <c r="RXC199" s="21"/>
      <c r="RXD199" s="21"/>
      <c r="RXE199" s="21"/>
      <c r="RXF199" s="21"/>
      <c r="RXG199" s="21"/>
      <c r="RXH199" s="21"/>
      <c r="RXI199" s="21"/>
      <c r="RXJ199" s="21"/>
      <c r="RXK199" s="21"/>
      <c r="RXL199" s="21"/>
      <c r="RXM199" s="21"/>
      <c r="RXN199" s="21"/>
      <c r="RXO199" s="21"/>
      <c r="RXP199" s="21"/>
      <c r="RXQ199" s="21"/>
      <c r="RXR199" s="21"/>
      <c r="RXS199" s="21"/>
      <c r="RXT199" s="21"/>
      <c r="RXU199" s="21"/>
      <c r="RXV199" s="21"/>
      <c r="RXW199" s="21"/>
      <c r="RXX199" s="21"/>
      <c r="RXY199" s="21"/>
      <c r="RXZ199" s="21"/>
      <c r="RYA199" s="21"/>
      <c r="RYB199" s="21"/>
      <c r="RYC199" s="21"/>
      <c r="RYD199" s="21"/>
      <c r="RYE199" s="21"/>
      <c r="RYF199" s="21"/>
      <c r="RYG199" s="21"/>
      <c r="RYH199" s="21"/>
      <c r="RYI199" s="21"/>
      <c r="RYJ199" s="21"/>
      <c r="RYK199" s="21"/>
      <c r="RYL199" s="21"/>
      <c r="RYM199" s="21"/>
      <c r="RYN199" s="21"/>
      <c r="RYO199" s="21"/>
      <c r="RYP199" s="21"/>
      <c r="RYQ199" s="21"/>
      <c r="RYR199" s="21"/>
      <c r="RYS199" s="21"/>
      <c r="RYT199" s="21"/>
      <c r="RYU199" s="21"/>
      <c r="RYV199" s="21"/>
      <c r="RYW199" s="21"/>
      <c r="RYX199" s="21"/>
      <c r="RYY199" s="21"/>
      <c r="RYZ199" s="21"/>
      <c r="RZA199" s="21"/>
      <c r="RZB199" s="21"/>
      <c r="RZC199" s="21"/>
      <c r="RZD199" s="21"/>
      <c r="RZE199" s="21"/>
      <c r="RZF199" s="21"/>
      <c r="RZG199" s="21"/>
      <c r="RZH199" s="21"/>
      <c r="RZI199" s="21"/>
      <c r="RZJ199" s="21"/>
      <c r="RZK199" s="21"/>
      <c r="RZL199" s="21"/>
      <c r="RZM199" s="21"/>
      <c r="RZN199" s="21"/>
      <c r="RZO199" s="21"/>
      <c r="RZP199" s="21"/>
      <c r="RZQ199" s="21"/>
      <c r="RZR199" s="21"/>
      <c r="RZS199" s="21"/>
      <c r="RZT199" s="21"/>
      <c r="RZU199" s="21"/>
      <c r="RZV199" s="21"/>
      <c r="RZW199" s="21"/>
      <c r="RZX199" s="21"/>
      <c r="RZY199" s="21"/>
      <c r="RZZ199" s="21"/>
      <c r="SAA199" s="21"/>
      <c r="SAB199" s="21"/>
      <c r="SAC199" s="21"/>
      <c r="SAD199" s="21"/>
      <c r="SAE199" s="21"/>
      <c r="SAF199" s="21"/>
      <c r="SAG199" s="21"/>
      <c r="SAH199" s="21"/>
      <c r="SAI199" s="21"/>
      <c r="SAJ199" s="21"/>
      <c r="SAK199" s="21"/>
      <c r="SAL199" s="21"/>
      <c r="SAM199" s="21"/>
      <c r="SAN199" s="21"/>
      <c r="SAO199" s="21"/>
      <c r="SAP199" s="21"/>
      <c r="SAQ199" s="21"/>
      <c r="SAR199" s="21"/>
      <c r="SAS199" s="21"/>
      <c r="SAT199" s="21"/>
      <c r="SAU199" s="21"/>
      <c r="SAV199" s="21"/>
      <c r="SAW199" s="21"/>
      <c r="SAX199" s="21"/>
      <c r="SAY199" s="21"/>
      <c r="SAZ199" s="21"/>
      <c r="SBA199" s="21"/>
      <c r="SBB199" s="21"/>
      <c r="SBC199" s="21"/>
      <c r="SBD199" s="21"/>
      <c r="SBE199" s="21"/>
      <c r="SBF199" s="21"/>
      <c r="SBG199" s="21"/>
      <c r="SBH199" s="21"/>
      <c r="SBI199" s="21"/>
      <c r="SBJ199" s="21"/>
      <c r="SBK199" s="21"/>
      <c r="SBL199" s="21"/>
      <c r="SBM199" s="21"/>
      <c r="SBN199" s="21"/>
      <c r="SBO199" s="21"/>
      <c r="SBP199" s="21"/>
      <c r="SBQ199" s="21"/>
      <c r="SBR199" s="21"/>
      <c r="SBS199" s="21"/>
      <c r="SBT199" s="21"/>
      <c r="SBU199" s="21"/>
      <c r="SBV199" s="21"/>
      <c r="SBW199" s="21"/>
      <c r="SBX199" s="21"/>
      <c r="SBY199" s="21"/>
      <c r="SBZ199" s="21"/>
      <c r="SCA199" s="21"/>
      <c r="SCB199" s="21"/>
      <c r="SCC199" s="21"/>
      <c r="SCD199" s="21"/>
      <c r="SCE199" s="21"/>
      <c r="SCF199" s="21"/>
      <c r="SCG199" s="21"/>
      <c r="SCH199" s="21"/>
      <c r="SCI199" s="21"/>
      <c r="SCJ199" s="21"/>
      <c r="SCK199" s="21"/>
      <c r="SCL199" s="21"/>
      <c r="SCM199" s="21"/>
      <c r="SCN199" s="21"/>
      <c r="SCO199" s="21"/>
      <c r="SCP199" s="21"/>
      <c r="SCQ199" s="21"/>
      <c r="SCR199" s="21"/>
      <c r="SCS199" s="21"/>
      <c r="SCT199" s="21"/>
      <c r="SCU199" s="21"/>
      <c r="SCV199" s="21"/>
      <c r="SCW199" s="21"/>
      <c r="SCX199" s="21"/>
      <c r="SCY199" s="21"/>
      <c r="SCZ199" s="21"/>
      <c r="SDA199" s="21"/>
      <c r="SDB199" s="21"/>
      <c r="SDC199" s="21"/>
      <c r="SDD199" s="21"/>
      <c r="SDE199" s="21"/>
      <c r="SDF199" s="21"/>
      <c r="SDG199" s="21"/>
      <c r="SDH199" s="21"/>
      <c r="SDI199" s="21"/>
      <c r="SDJ199" s="21"/>
      <c r="SDK199" s="21"/>
      <c r="SDL199" s="21"/>
      <c r="SDM199" s="21"/>
      <c r="SDN199" s="21"/>
      <c r="SDO199" s="21"/>
      <c r="SDP199" s="21"/>
      <c r="SDQ199" s="21"/>
      <c r="SDR199" s="21"/>
      <c r="SDS199" s="21"/>
      <c r="SDT199" s="21"/>
      <c r="SDU199" s="21"/>
      <c r="SDV199" s="21"/>
      <c r="SDW199" s="21"/>
      <c r="SDX199" s="21"/>
      <c r="SDY199" s="21"/>
      <c r="SDZ199" s="21"/>
      <c r="SEA199" s="21"/>
      <c r="SEB199" s="21"/>
      <c r="SEC199" s="21"/>
      <c r="SED199" s="21"/>
      <c r="SEE199" s="21"/>
      <c r="SEF199" s="21"/>
      <c r="SEG199" s="21"/>
      <c r="SEH199" s="21"/>
      <c r="SEI199" s="21"/>
      <c r="SEJ199" s="21"/>
      <c r="SEK199" s="21"/>
      <c r="SEL199" s="21"/>
      <c r="SEM199" s="21"/>
      <c r="SEN199" s="21"/>
      <c r="SEO199" s="21"/>
      <c r="SEP199" s="21"/>
      <c r="SEQ199" s="21"/>
      <c r="SER199" s="21"/>
      <c r="SES199" s="21"/>
      <c r="SET199" s="21"/>
      <c r="SEU199" s="21"/>
      <c r="SEV199" s="21"/>
      <c r="SEW199" s="21"/>
      <c r="SEX199" s="21"/>
      <c r="SEY199" s="21"/>
      <c r="SEZ199" s="21"/>
      <c r="SFA199" s="21"/>
      <c r="SFB199" s="21"/>
      <c r="SFC199" s="21"/>
      <c r="SFD199" s="21"/>
      <c r="SFE199" s="21"/>
      <c r="SFF199" s="21"/>
      <c r="SFG199" s="21"/>
      <c r="SFH199" s="21"/>
      <c r="SFI199" s="21"/>
      <c r="SFJ199" s="21"/>
      <c r="SFK199" s="21"/>
      <c r="SFL199" s="21"/>
      <c r="SFM199" s="21"/>
      <c r="SFN199" s="21"/>
      <c r="SFO199" s="21"/>
      <c r="SFP199" s="21"/>
      <c r="SFQ199" s="21"/>
      <c r="SFR199" s="21"/>
      <c r="SFS199" s="21"/>
      <c r="SFT199" s="21"/>
      <c r="SFU199" s="21"/>
      <c r="SFV199" s="21"/>
      <c r="SFW199" s="21"/>
      <c r="SFX199" s="21"/>
      <c r="SFY199" s="21"/>
      <c r="SFZ199" s="21"/>
      <c r="SGA199" s="21"/>
      <c r="SGB199" s="21"/>
      <c r="SGC199" s="21"/>
      <c r="SGD199" s="21"/>
      <c r="SGE199" s="21"/>
      <c r="SGF199" s="21"/>
      <c r="SGG199" s="21"/>
      <c r="SGH199" s="21"/>
      <c r="SGI199" s="21"/>
      <c r="SGJ199" s="21"/>
      <c r="SGK199" s="21"/>
      <c r="SGL199" s="21"/>
      <c r="SGM199" s="21"/>
      <c r="SGN199" s="21"/>
      <c r="SGO199" s="21"/>
      <c r="SGP199" s="21"/>
      <c r="SGQ199" s="21"/>
      <c r="SGR199" s="21"/>
      <c r="SGS199" s="21"/>
      <c r="SGT199" s="21"/>
      <c r="SGU199" s="21"/>
      <c r="SGV199" s="21"/>
      <c r="SGW199" s="21"/>
      <c r="SGX199" s="21"/>
      <c r="SGY199" s="21"/>
      <c r="SGZ199" s="21"/>
      <c r="SHA199" s="21"/>
      <c r="SHB199" s="21"/>
      <c r="SHC199" s="21"/>
      <c r="SHD199" s="21"/>
      <c r="SHE199" s="21"/>
      <c r="SHF199" s="21"/>
      <c r="SHG199" s="21"/>
      <c r="SHH199" s="21"/>
      <c r="SHI199" s="21"/>
      <c r="SHJ199" s="21"/>
      <c r="SHK199" s="21"/>
      <c r="SHL199" s="21"/>
      <c r="SHM199" s="21"/>
      <c r="SHN199" s="21"/>
      <c r="SHO199" s="21"/>
      <c r="SHP199" s="21"/>
      <c r="SHQ199" s="21"/>
      <c r="SHR199" s="21"/>
      <c r="SHS199" s="21"/>
      <c r="SHT199" s="21"/>
      <c r="SHU199" s="21"/>
      <c r="SHV199" s="21"/>
      <c r="SHW199" s="21"/>
      <c r="SHX199" s="21"/>
      <c r="SHY199" s="21"/>
      <c r="SHZ199" s="21"/>
      <c r="SIA199" s="21"/>
      <c r="SIB199" s="21"/>
      <c r="SIC199" s="21"/>
      <c r="SID199" s="21"/>
      <c r="SIE199" s="21"/>
      <c r="SIF199" s="21"/>
      <c r="SIG199" s="21"/>
      <c r="SIH199" s="21"/>
      <c r="SII199" s="21"/>
      <c r="SIJ199" s="21"/>
      <c r="SIK199" s="21"/>
      <c r="SIL199" s="21"/>
      <c r="SIM199" s="21"/>
      <c r="SIN199" s="21"/>
      <c r="SIO199" s="21"/>
      <c r="SIP199" s="21"/>
      <c r="SIQ199" s="21"/>
      <c r="SIR199" s="21"/>
      <c r="SIS199" s="21"/>
      <c r="SIT199" s="21"/>
      <c r="SIU199" s="21"/>
      <c r="SIV199" s="21"/>
      <c r="SIW199" s="21"/>
      <c r="SIX199" s="21"/>
      <c r="SIY199" s="21"/>
      <c r="SIZ199" s="21"/>
      <c r="SJA199" s="21"/>
      <c r="SJB199" s="21"/>
      <c r="SJC199" s="21"/>
      <c r="SJD199" s="21"/>
      <c r="SJE199" s="21"/>
      <c r="SJF199" s="21"/>
      <c r="SJG199" s="21"/>
      <c r="SJH199" s="21"/>
      <c r="SJI199" s="21"/>
      <c r="SJJ199" s="21"/>
      <c r="SJK199" s="21"/>
      <c r="SJL199" s="21"/>
      <c r="SJM199" s="21"/>
      <c r="SJN199" s="21"/>
      <c r="SJO199" s="21"/>
      <c r="SJP199" s="21"/>
      <c r="SJQ199" s="21"/>
      <c r="SJR199" s="21"/>
      <c r="SJS199" s="21"/>
      <c r="SJT199" s="21"/>
      <c r="SJU199" s="21"/>
      <c r="SJV199" s="21"/>
      <c r="SJW199" s="21"/>
      <c r="SJX199" s="21"/>
      <c r="SJY199" s="21"/>
      <c r="SJZ199" s="21"/>
      <c r="SKA199" s="21"/>
      <c r="SKB199" s="21"/>
      <c r="SKC199" s="21"/>
      <c r="SKD199" s="21"/>
      <c r="SKE199" s="21"/>
      <c r="SKF199" s="21"/>
      <c r="SKG199" s="21"/>
      <c r="SKH199" s="21"/>
      <c r="SKI199" s="21"/>
      <c r="SKJ199" s="21"/>
      <c r="SKK199" s="21"/>
      <c r="SKL199" s="21"/>
      <c r="SKM199" s="21"/>
      <c r="SKN199" s="21"/>
      <c r="SKO199" s="21"/>
      <c r="SKP199" s="21"/>
      <c r="SKQ199" s="21"/>
      <c r="SKR199" s="21"/>
      <c r="SKS199" s="21"/>
      <c r="SKT199" s="21"/>
      <c r="SKU199" s="21"/>
      <c r="SKV199" s="21"/>
      <c r="SKW199" s="21"/>
      <c r="SKX199" s="21"/>
      <c r="SKY199" s="21"/>
      <c r="SKZ199" s="21"/>
      <c r="SLA199" s="21"/>
      <c r="SLB199" s="21"/>
      <c r="SLC199" s="21"/>
      <c r="SLD199" s="21"/>
      <c r="SLE199" s="21"/>
      <c r="SLF199" s="21"/>
      <c r="SLG199" s="21"/>
      <c r="SLH199" s="21"/>
      <c r="SLI199" s="21"/>
      <c r="SLJ199" s="21"/>
      <c r="SLK199" s="21"/>
      <c r="SLL199" s="21"/>
      <c r="SLM199" s="21"/>
      <c r="SLN199" s="21"/>
      <c r="SLO199" s="21"/>
      <c r="SLP199" s="21"/>
      <c r="SLQ199" s="21"/>
      <c r="SLR199" s="21"/>
      <c r="SLS199" s="21"/>
      <c r="SLT199" s="21"/>
      <c r="SLU199" s="21"/>
      <c r="SLV199" s="21"/>
      <c r="SLW199" s="21"/>
      <c r="SLX199" s="21"/>
      <c r="SLY199" s="21"/>
      <c r="SLZ199" s="21"/>
      <c r="SMA199" s="21"/>
      <c r="SMB199" s="21"/>
      <c r="SMC199" s="21"/>
      <c r="SMD199" s="21"/>
      <c r="SME199" s="21"/>
      <c r="SMF199" s="21"/>
      <c r="SMG199" s="21"/>
      <c r="SMH199" s="21"/>
      <c r="SMI199" s="21"/>
      <c r="SMJ199" s="21"/>
      <c r="SMK199" s="21"/>
      <c r="SML199" s="21"/>
      <c r="SMM199" s="21"/>
      <c r="SMN199" s="21"/>
      <c r="SMO199" s="21"/>
      <c r="SMP199" s="21"/>
      <c r="SMQ199" s="21"/>
      <c r="SMR199" s="21"/>
      <c r="SMS199" s="21"/>
      <c r="SMT199" s="21"/>
      <c r="SMU199" s="21"/>
      <c r="SMV199" s="21"/>
      <c r="SMW199" s="21"/>
      <c r="SMX199" s="21"/>
      <c r="SMY199" s="21"/>
      <c r="SMZ199" s="21"/>
      <c r="SNA199" s="21"/>
      <c r="SNB199" s="21"/>
      <c r="SNC199" s="21"/>
      <c r="SND199" s="21"/>
      <c r="SNE199" s="21"/>
      <c r="SNF199" s="21"/>
      <c r="SNG199" s="21"/>
      <c r="SNH199" s="21"/>
      <c r="SNI199" s="21"/>
      <c r="SNJ199" s="21"/>
      <c r="SNK199" s="21"/>
      <c r="SNL199" s="21"/>
      <c r="SNM199" s="21"/>
      <c r="SNN199" s="21"/>
      <c r="SNO199" s="21"/>
      <c r="SNP199" s="21"/>
      <c r="SNQ199" s="21"/>
      <c r="SNR199" s="21"/>
      <c r="SNS199" s="21"/>
      <c r="SNT199" s="21"/>
      <c r="SNU199" s="21"/>
      <c r="SNV199" s="21"/>
      <c r="SNW199" s="21"/>
      <c r="SNX199" s="21"/>
      <c r="SNY199" s="21"/>
      <c r="SNZ199" s="21"/>
      <c r="SOA199" s="21"/>
      <c r="SOB199" s="21"/>
      <c r="SOC199" s="21"/>
      <c r="SOD199" s="21"/>
      <c r="SOE199" s="21"/>
      <c r="SOF199" s="21"/>
      <c r="SOG199" s="21"/>
      <c r="SOH199" s="21"/>
      <c r="SOI199" s="21"/>
      <c r="SOJ199" s="21"/>
      <c r="SOK199" s="21"/>
      <c r="SOL199" s="21"/>
      <c r="SOM199" s="21"/>
      <c r="SON199" s="21"/>
      <c r="SOO199" s="21"/>
      <c r="SOP199" s="21"/>
      <c r="SOQ199" s="21"/>
      <c r="SOR199" s="21"/>
      <c r="SOS199" s="21"/>
      <c r="SOT199" s="21"/>
      <c r="SOU199" s="21"/>
      <c r="SOV199" s="21"/>
      <c r="SOW199" s="21"/>
      <c r="SOX199" s="21"/>
      <c r="SOY199" s="21"/>
      <c r="SOZ199" s="21"/>
      <c r="SPA199" s="21"/>
      <c r="SPB199" s="21"/>
      <c r="SPC199" s="21"/>
      <c r="SPD199" s="21"/>
      <c r="SPE199" s="21"/>
      <c r="SPF199" s="21"/>
      <c r="SPG199" s="21"/>
      <c r="SPH199" s="21"/>
      <c r="SPI199" s="21"/>
      <c r="SPJ199" s="21"/>
      <c r="SPK199" s="21"/>
      <c r="SPL199" s="21"/>
      <c r="SPM199" s="21"/>
      <c r="SPN199" s="21"/>
      <c r="SPO199" s="21"/>
      <c r="SPP199" s="21"/>
      <c r="SPQ199" s="21"/>
      <c r="SPR199" s="21"/>
      <c r="SPS199" s="21"/>
      <c r="SPT199" s="21"/>
      <c r="SPU199" s="21"/>
      <c r="SPV199" s="21"/>
      <c r="SPW199" s="21"/>
      <c r="SPX199" s="21"/>
      <c r="SPY199" s="21"/>
      <c r="SPZ199" s="21"/>
      <c r="SQA199" s="21"/>
      <c r="SQB199" s="21"/>
      <c r="SQC199" s="21"/>
      <c r="SQD199" s="21"/>
      <c r="SQE199" s="21"/>
      <c r="SQF199" s="21"/>
      <c r="SQG199" s="21"/>
      <c r="SQH199" s="21"/>
      <c r="SQI199" s="21"/>
      <c r="SQJ199" s="21"/>
      <c r="SQK199" s="21"/>
      <c r="SQL199" s="21"/>
      <c r="SQM199" s="21"/>
      <c r="SQN199" s="21"/>
      <c r="SQO199" s="21"/>
      <c r="SQP199" s="21"/>
      <c r="SQQ199" s="21"/>
      <c r="SQR199" s="21"/>
      <c r="SQS199" s="21"/>
      <c r="SQT199" s="21"/>
      <c r="SQU199" s="21"/>
      <c r="SQV199" s="21"/>
      <c r="SQW199" s="21"/>
      <c r="SQX199" s="21"/>
      <c r="SQY199" s="21"/>
      <c r="SQZ199" s="21"/>
      <c r="SRA199" s="21"/>
      <c r="SRB199" s="21"/>
      <c r="SRC199" s="21"/>
      <c r="SRD199" s="21"/>
      <c r="SRE199" s="21"/>
      <c r="SRF199" s="21"/>
      <c r="SRG199" s="21"/>
      <c r="SRH199" s="21"/>
      <c r="SRI199" s="21"/>
      <c r="SRJ199" s="21"/>
      <c r="SRK199" s="21"/>
      <c r="SRL199" s="21"/>
      <c r="SRM199" s="21"/>
      <c r="SRN199" s="21"/>
      <c r="SRO199" s="21"/>
      <c r="SRP199" s="21"/>
      <c r="SRQ199" s="21"/>
      <c r="SRR199" s="21"/>
      <c r="SRS199" s="21"/>
      <c r="SRT199" s="21"/>
      <c r="SRU199" s="21"/>
      <c r="SRV199" s="21"/>
      <c r="SRW199" s="21"/>
      <c r="SRX199" s="21"/>
      <c r="SRY199" s="21"/>
      <c r="SRZ199" s="21"/>
      <c r="SSA199" s="21"/>
      <c r="SSB199" s="21"/>
      <c r="SSC199" s="21"/>
      <c r="SSD199" s="21"/>
      <c r="SSE199" s="21"/>
      <c r="SSF199" s="21"/>
      <c r="SSG199" s="21"/>
      <c r="SSH199" s="21"/>
      <c r="SSI199" s="21"/>
      <c r="SSJ199" s="21"/>
      <c r="SSK199" s="21"/>
      <c r="SSL199" s="21"/>
      <c r="SSM199" s="21"/>
      <c r="SSN199" s="21"/>
      <c r="SSO199" s="21"/>
      <c r="SSP199" s="21"/>
      <c r="SSQ199" s="21"/>
      <c r="SSR199" s="21"/>
      <c r="SSS199" s="21"/>
      <c r="SST199" s="21"/>
      <c r="SSU199" s="21"/>
      <c r="SSV199" s="21"/>
      <c r="SSW199" s="21"/>
      <c r="SSX199" s="21"/>
      <c r="SSY199" s="21"/>
      <c r="SSZ199" s="21"/>
      <c r="STA199" s="21"/>
      <c r="STB199" s="21"/>
      <c r="STC199" s="21"/>
      <c r="STD199" s="21"/>
      <c r="STE199" s="21"/>
      <c r="STF199" s="21"/>
      <c r="STG199" s="21"/>
      <c r="STH199" s="21"/>
      <c r="STI199" s="21"/>
      <c r="STJ199" s="21"/>
      <c r="STK199" s="21"/>
      <c r="STL199" s="21"/>
      <c r="STM199" s="21"/>
      <c r="STN199" s="21"/>
      <c r="STO199" s="21"/>
      <c r="STP199" s="21"/>
      <c r="STQ199" s="21"/>
      <c r="STR199" s="21"/>
      <c r="STS199" s="21"/>
      <c r="STT199" s="21"/>
      <c r="STU199" s="21"/>
      <c r="STV199" s="21"/>
      <c r="STW199" s="21"/>
      <c r="STX199" s="21"/>
      <c r="STY199" s="21"/>
      <c r="STZ199" s="21"/>
      <c r="SUA199" s="21"/>
      <c r="SUB199" s="21"/>
      <c r="SUC199" s="21"/>
      <c r="SUD199" s="21"/>
      <c r="SUE199" s="21"/>
      <c r="SUF199" s="21"/>
      <c r="SUG199" s="21"/>
      <c r="SUH199" s="21"/>
      <c r="SUI199" s="21"/>
      <c r="SUJ199" s="21"/>
      <c r="SUK199" s="21"/>
      <c r="SUL199" s="21"/>
      <c r="SUM199" s="21"/>
      <c r="SUN199" s="21"/>
      <c r="SUO199" s="21"/>
      <c r="SUP199" s="21"/>
      <c r="SUQ199" s="21"/>
      <c r="SUR199" s="21"/>
      <c r="SUS199" s="21"/>
      <c r="SUT199" s="21"/>
      <c r="SUU199" s="21"/>
      <c r="SUV199" s="21"/>
      <c r="SUW199" s="21"/>
      <c r="SUX199" s="21"/>
      <c r="SUY199" s="21"/>
      <c r="SUZ199" s="21"/>
      <c r="SVA199" s="21"/>
      <c r="SVB199" s="21"/>
      <c r="SVC199" s="21"/>
      <c r="SVD199" s="21"/>
      <c r="SVE199" s="21"/>
      <c r="SVF199" s="21"/>
      <c r="SVG199" s="21"/>
      <c r="SVH199" s="21"/>
      <c r="SVI199" s="21"/>
      <c r="SVJ199" s="21"/>
      <c r="SVK199" s="21"/>
      <c r="SVL199" s="21"/>
      <c r="SVM199" s="21"/>
      <c r="SVN199" s="21"/>
      <c r="SVO199" s="21"/>
      <c r="SVP199" s="21"/>
      <c r="SVQ199" s="21"/>
      <c r="SVR199" s="21"/>
      <c r="SVS199" s="21"/>
      <c r="SVT199" s="21"/>
      <c r="SVU199" s="21"/>
      <c r="SVV199" s="21"/>
      <c r="SVW199" s="21"/>
      <c r="SVX199" s="21"/>
      <c r="SVY199" s="21"/>
      <c r="SVZ199" s="21"/>
      <c r="SWA199" s="21"/>
      <c r="SWB199" s="21"/>
      <c r="SWC199" s="21"/>
      <c r="SWD199" s="21"/>
      <c r="SWE199" s="21"/>
      <c r="SWF199" s="21"/>
      <c r="SWG199" s="21"/>
      <c r="SWH199" s="21"/>
      <c r="SWI199" s="21"/>
      <c r="SWJ199" s="21"/>
      <c r="SWK199" s="21"/>
      <c r="SWL199" s="21"/>
      <c r="SWM199" s="21"/>
      <c r="SWN199" s="21"/>
      <c r="SWO199" s="21"/>
      <c r="SWP199" s="21"/>
      <c r="SWQ199" s="21"/>
      <c r="SWR199" s="21"/>
      <c r="SWS199" s="21"/>
      <c r="SWT199" s="21"/>
      <c r="SWU199" s="21"/>
      <c r="SWV199" s="21"/>
      <c r="SWW199" s="21"/>
      <c r="SWX199" s="21"/>
      <c r="SWY199" s="21"/>
      <c r="SWZ199" s="21"/>
      <c r="SXA199" s="21"/>
      <c r="SXB199" s="21"/>
      <c r="SXC199" s="21"/>
      <c r="SXD199" s="21"/>
      <c r="SXE199" s="21"/>
      <c r="SXF199" s="21"/>
      <c r="SXG199" s="21"/>
      <c r="SXH199" s="21"/>
      <c r="SXI199" s="21"/>
      <c r="SXJ199" s="21"/>
      <c r="SXK199" s="21"/>
      <c r="SXL199" s="21"/>
      <c r="SXM199" s="21"/>
      <c r="SXN199" s="21"/>
      <c r="SXO199" s="21"/>
      <c r="SXP199" s="21"/>
      <c r="SXQ199" s="21"/>
      <c r="SXR199" s="21"/>
      <c r="SXS199" s="21"/>
      <c r="SXT199" s="21"/>
      <c r="SXU199" s="21"/>
      <c r="SXV199" s="21"/>
      <c r="SXW199" s="21"/>
      <c r="SXX199" s="21"/>
      <c r="SXY199" s="21"/>
      <c r="SXZ199" s="21"/>
      <c r="SYA199" s="21"/>
      <c r="SYB199" s="21"/>
      <c r="SYC199" s="21"/>
      <c r="SYD199" s="21"/>
      <c r="SYE199" s="21"/>
      <c r="SYF199" s="21"/>
      <c r="SYG199" s="21"/>
      <c r="SYH199" s="21"/>
      <c r="SYI199" s="21"/>
      <c r="SYJ199" s="21"/>
      <c r="SYK199" s="21"/>
      <c r="SYL199" s="21"/>
      <c r="SYM199" s="21"/>
      <c r="SYN199" s="21"/>
      <c r="SYO199" s="21"/>
      <c r="SYP199" s="21"/>
      <c r="SYQ199" s="21"/>
      <c r="SYR199" s="21"/>
      <c r="SYS199" s="21"/>
      <c r="SYT199" s="21"/>
      <c r="SYU199" s="21"/>
      <c r="SYV199" s="21"/>
      <c r="SYW199" s="21"/>
      <c r="SYX199" s="21"/>
      <c r="SYY199" s="21"/>
      <c r="SYZ199" s="21"/>
      <c r="SZA199" s="21"/>
      <c r="SZB199" s="21"/>
      <c r="SZC199" s="21"/>
      <c r="SZD199" s="21"/>
      <c r="SZE199" s="21"/>
      <c r="SZF199" s="21"/>
      <c r="SZG199" s="21"/>
      <c r="SZH199" s="21"/>
      <c r="SZI199" s="21"/>
      <c r="SZJ199" s="21"/>
      <c r="SZK199" s="21"/>
      <c r="SZL199" s="21"/>
      <c r="SZM199" s="21"/>
      <c r="SZN199" s="21"/>
      <c r="SZO199" s="21"/>
      <c r="SZP199" s="21"/>
      <c r="SZQ199" s="21"/>
      <c r="SZR199" s="21"/>
      <c r="SZS199" s="21"/>
      <c r="SZT199" s="21"/>
      <c r="SZU199" s="21"/>
      <c r="SZV199" s="21"/>
      <c r="SZW199" s="21"/>
      <c r="SZX199" s="21"/>
      <c r="SZY199" s="21"/>
      <c r="SZZ199" s="21"/>
      <c r="TAA199" s="21"/>
      <c r="TAB199" s="21"/>
      <c r="TAC199" s="21"/>
      <c r="TAD199" s="21"/>
      <c r="TAE199" s="21"/>
      <c r="TAF199" s="21"/>
      <c r="TAG199" s="21"/>
      <c r="TAH199" s="21"/>
      <c r="TAI199" s="21"/>
      <c r="TAJ199" s="21"/>
      <c r="TAK199" s="21"/>
      <c r="TAL199" s="21"/>
      <c r="TAM199" s="21"/>
      <c r="TAN199" s="21"/>
      <c r="TAO199" s="21"/>
      <c r="TAP199" s="21"/>
      <c r="TAQ199" s="21"/>
      <c r="TAR199" s="21"/>
      <c r="TAS199" s="21"/>
      <c r="TAT199" s="21"/>
      <c r="TAU199" s="21"/>
      <c r="TAV199" s="21"/>
      <c r="TAW199" s="21"/>
      <c r="TAX199" s="21"/>
      <c r="TAY199" s="21"/>
      <c r="TAZ199" s="21"/>
      <c r="TBA199" s="21"/>
      <c r="TBB199" s="21"/>
      <c r="TBC199" s="21"/>
      <c r="TBD199" s="21"/>
      <c r="TBE199" s="21"/>
      <c r="TBF199" s="21"/>
      <c r="TBG199" s="21"/>
      <c r="TBH199" s="21"/>
      <c r="TBI199" s="21"/>
      <c r="TBJ199" s="21"/>
      <c r="TBK199" s="21"/>
      <c r="TBL199" s="21"/>
      <c r="TBM199" s="21"/>
      <c r="TBN199" s="21"/>
      <c r="TBO199" s="21"/>
      <c r="TBP199" s="21"/>
      <c r="TBQ199" s="21"/>
      <c r="TBR199" s="21"/>
      <c r="TBS199" s="21"/>
      <c r="TBT199" s="21"/>
      <c r="TBU199" s="21"/>
      <c r="TBV199" s="21"/>
      <c r="TBW199" s="21"/>
      <c r="TBX199" s="21"/>
      <c r="TBY199" s="21"/>
      <c r="TBZ199" s="21"/>
      <c r="TCA199" s="21"/>
      <c r="TCB199" s="21"/>
      <c r="TCC199" s="21"/>
      <c r="TCD199" s="21"/>
      <c r="TCE199" s="21"/>
      <c r="TCF199" s="21"/>
      <c r="TCG199" s="21"/>
      <c r="TCH199" s="21"/>
      <c r="TCI199" s="21"/>
      <c r="TCJ199" s="21"/>
      <c r="TCK199" s="21"/>
      <c r="TCL199" s="21"/>
      <c r="TCM199" s="21"/>
      <c r="TCN199" s="21"/>
      <c r="TCO199" s="21"/>
      <c r="TCP199" s="21"/>
      <c r="TCQ199" s="21"/>
      <c r="TCR199" s="21"/>
      <c r="TCS199" s="21"/>
      <c r="TCT199" s="21"/>
      <c r="TCU199" s="21"/>
      <c r="TCV199" s="21"/>
      <c r="TCW199" s="21"/>
      <c r="TCX199" s="21"/>
      <c r="TCY199" s="21"/>
      <c r="TCZ199" s="21"/>
      <c r="TDA199" s="21"/>
      <c r="TDB199" s="21"/>
      <c r="TDC199" s="21"/>
      <c r="TDD199" s="21"/>
      <c r="TDE199" s="21"/>
      <c r="TDF199" s="21"/>
      <c r="TDG199" s="21"/>
      <c r="TDH199" s="21"/>
      <c r="TDI199" s="21"/>
      <c r="TDJ199" s="21"/>
      <c r="TDK199" s="21"/>
      <c r="TDL199" s="21"/>
      <c r="TDM199" s="21"/>
      <c r="TDN199" s="21"/>
      <c r="TDO199" s="21"/>
      <c r="TDP199" s="21"/>
      <c r="TDQ199" s="21"/>
      <c r="TDR199" s="21"/>
      <c r="TDS199" s="21"/>
      <c r="TDT199" s="21"/>
      <c r="TDU199" s="21"/>
      <c r="TDV199" s="21"/>
      <c r="TDW199" s="21"/>
      <c r="TDX199" s="21"/>
      <c r="TDY199" s="21"/>
      <c r="TDZ199" s="21"/>
      <c r="TEA199" s="21"/>
      <c r="TEB199" s="21"/>
      <c r="TEC199" s="21"/>
      <c r="TED199" s="21"/>
      <c r="TEE199" s="21"/>
      <c r="TEF199" s="21"/>
      <c r="TEG199" s="21"/>
      <c r="TEH199" s="21"/>
      <c r="TEI199" s="21"/>
      <c r="TEJ199" s="21"/>
      <c r="TEK199" s="21"/>
      <c r="TEL199" s="21"/>
      <c r="TEM199" s="21"/>
      <c r="TEN199" s="21"/>
      <c r="TEO199" s="21"/>
      <c r="TEP199" s="21"/>
      <c r="TEQ199" s="21"/>
      <c r="TER199" s="21"/>
      <c r="TES199" s="21"/>
      <c r="TET199" s="21"/>
      <c r="TEU199" s="21"/>
      <c r="TEV199" s="21"/>
      <c r="TEW199" s="21"/>
      <c r="TEX199" s="21"/>
      <c r="TEY199" s="21"/>
      <c r="TEZ199" s="21"/>
      <c r="TFA199" s="21"/>
      <c r="TFB199" s="21"/>
      <c r="TFC199" s="21"/>
      <c r="TFD199" s="21"/>
      <c r="TFE199" s="21"/>
      <c r="TFF199" s="21"/>
      <c r="TFG199" s="21"/>
      <c r="TFH199" s="21"/>
      <c r="TFI199" s="21"/>
      <c r="TFJ199" s="21"/>
      <c r="TFK199" s="21"/>
      <c r="TFL199" s="21"/>
      <c r="TFM199" s="21"/>
      <c r="TFN199" s="21"/>
      <c r="TFO199" s="21"/>
      <c r="TFP199" s="21"/>
      <c r="TFQ199" s="21"/>
      <c r="TFR199" s="21"/>
      <c r="TFS199" s="21"/>
      <c r="TFT199" s="21"/>
      <c r="TFU199" s="21"/>
      <c r="TFV199" s="21"/>
      <c r="TFW199" s="21"/>
      <c r="TFX199" s="21"/>
      <c r="TFY199" s="21"/>
      <c r="TFZ199" s="21"/>
      <c r="TGA199" s="21"/>
      <c r="TGB199" s="21"/>
      <c r="TGC199" s="21"/>
      <c r="TGD199" s="21"/>
      <c r="TGE199" s="21"/>
      <c r="TGF199" s="21"/>
      <c r="TGG199" s="21"/>
      <c r="TGH199" s="21"/>
      <c r="TGI199" s="21"/>
      <c r="TGJ199" s="21"/>
      <c r="TGK199" s="21"/>
      <c r="TGL199" s="21"/>
      <c r="TGM199" s="21"/>
      <c r="TGN199" s="21"/>
      <c r="TGO199" s="21"/>
      <c r="TGP199" s="21"/>
      <c r="TGQ199" s="21"/>
      <c r="TGR199" s="21"/>
      <c r="TGS199" s="21"/>
      <c r="TGT199" s="21"/>
      <c r="TGU199" s="21"/>
      <c r="TGV199" s="21"/>
      <c r="TGW199" s="21"/>
      <c r="TGX199" s="21"/>
      <c r="TGY199" s="21"/>
      <c r="TGZ199" s="21"/>
      <c r="THA199" s="21"/>
      <c r="THB199" s="21"/>
      <c r="THC199" s="21"/>
      <c r="THD199" s="21"/>
      <c r="THE199" s="21"/>
      <c r="THF199" s="21"/>
      <c r="THG199" s="21"/>
      <c r="THH199" s="21"/>
      <c r="THI199" s="21"/>
      <c r="THJ199" s="21"/>
      <c r="THK199" s="21"/>
      <c r="THL199" s="21"/>
      <c r="THM199" s="21"/>
      <c r="THN199" s="21"/>
      <c r="THO199" s="21"/>
      <c r="THP199" s="21"/>
      <c r="THQ199" s="21"/>
      <c r="THR199" s="21"/>
      <c r="THS199" s="21"/>
      <c r="THT199" s="21"/>
      <c r="THU199" s="21"/>
      <c r="THV199" s="21"/>
      <c r="THW199" s="21"/>
      <c r="THX199" s="21"/>
      <c r="THY199" s="21"/>
      <c r="THZ199" s="21"/>
      <c r="TIA199" s="21"/>
      <c r="TIB199" s="21"/>
      <c r="TIC199" s="21"/>
      <c r="TID199" s="21"/>
      <c r="TIE199" s="21"/>
      <c r="TIF199" s="21"/>
      <c r="TIG199" s="21"/>
      <c r="TIH199" s="21"/>
      <c r="TII199" s="21"/>
      <c r="TIJ199" s="21"/>
      <c r="TIK199" s="21"/>
      <c r="TIL199" s="21"/>
      <c r="TIM199" s="21"/>
      <c r="TIN199" s="21"/>
      <c r="TIO199" s="21"/>
      <c r="TIP199" s="21"/>
      <c r="TIQ199" s="21"/>
      <c r="TIR199" s="21"/>
      <c r="TIS199" s="21"/>
      <c r="TIT199" s="21"/>
      <c r="TIU199" s="21"/>
      <c r="TIV199" s="21"/>
      <c r="TIW199" s="21"/>
      <c r="TIX199" s="21"/>
      <c r="TIY199" s="21"/>
      <c r="TIZ199" s="21"/>
      <c r="TJA199" s="21"/>
      <c r="TJB199" s="21"/>
      <c r="TJC199" s="21"/>
      <c r="TJD199" s="21"/>
      <c r="TJE199" s="21"/>
      <c r="TJF199" s="21"/>
      <c r="TJG199" s="21"/>
      <c r="TJH199" s="21"/>
      <c r="TJI199" s="21"/>
      <c r="TJJ199" s="21"/>
      <c r="TJK199" s="21"/>
      <c r="TJL199" s="21"/>
      <c r="TJM199" s="21"/>
      <c r="TJN199" s="21"/>
      <c r="TJO199" s="21"/>
      <c r="TJP199" s="21"/>
      <c r="TJQ199" s="21"/>
      <c r="TJR199" s="21"/>
      <c r="TJS199" s="21"/>
      <c r="TJT199" s="21"/>
      <c r="TJU199" s="21"/>
      <c r="TJV199" s="21"/>
      <c r="TJW199" s="21"/>
      <c r="TJX199" s="21"/>
      <c r="TJY199" s="21"/>
      <c r="TJZ199" s="21"/>
      <c r="TKA199" s="21"/>
      <c r="TKB199" s="21"/>
      <c r="TKC199" s="21"/>
      <c r="TKD199" s="21"/>
      <c r="TKE199" s="21"/>
      <c r="TKF199" s="21"/>
      <c r="TKG199" s="21"/>
      <c r="TKH199" s="21"/>
      <c r="TKI199" s="21"/>
      <c r="TKJ199" s="21"/>
      <c r="TKK199" s="21"/>
      <c r="TKL199" s="21"/>
      <c r="TKM199" s="21"/>
      <c r="TKN199" s="21"/>
      <c r="TKO199" s="21"/>
      <c r="TKP199" s="21"/>
      <c r="TKQ199" s="21"/>
      <c r="TKR199" s="21"/>
      <c r="TKS199" s="21"/>
      <c r="TKT199" s="21"/>
      <c r="TKU199" s="21"/>
      <c r="TKV199" s="21"/>
      <c r="TKW199" s="21"/>
      <c r="TKX199" s="21"/>
      <c r="TKY199" s="21"/>
      <c r="TKZ199" s="21"/>
      <c r="TLA199" s="21"/>
      <c r="TLB199" s="21"/>
      <c r="TLC199" s="21"/>
      <c r="TLD199" s="21"/>
      <c r="TLE199" s="21"/>
      <c r="TLF199" s="21"/>
      <c r="TLG199" s="21"/>
      <c r="TLH199" s="21"/>
      <c r="TLI199" s="21"/>
      <c r="TLJ199" s="21"/>
      <c r="TLK199" s="21"/>
      <c r="TLL199" s="21"/>
      <c r="TLM199" s="21"/>
      <c r="TLN199" s="21"/>
      <c r="TLO199" s="21"/>
      <c r="TLP199" s="21"/>
      <c r="TLQ199" s="21"/>
      <c r="TLR199" s="21"/>
      <c r="TLS199" s="21"/>
      <c r="TLT199" s="21"/>
      <c r="TLU199" s="21"/>
      <c r="TLV199" s="21"/>
      <c r="TLW199" s="21"/>
      <c r="TLX199" s="21"/>
      <c r="TLY199" s="21"/>
      <c r="TLZ199" s="21"/>
      <c r="TMA199" s="21"/>
      <c r="TMB199" s="21"/>
      <c r="TMC199" s="21"/>
      <c r="TMD199" s="21"/>
      <c r="TME199" s="21"/>
      <c r="TMF199" s="21"/>
      <c r="TMG199" s="21"/>
      <c r="TMH199" s="21"/>
      <c r="TMI199" s="21"/>
      <c r="TMJ199" s="21"/>
      <c r="TMK199" s="21"/>
      <c r="TML199" s="21"/>
      <c r="TMM199" s="21"/>
      <c r="TMN199" s="21"/>
      <c r="TMO199" s="21"/>
      <c r="TMP199" s="21"/>
      <c r="TMQ199" s="21"/>
      <c r="TMR199" s="21"/>
      <c r="TMS199" s="21"/>
      <c r="TMT199" s="21"/>
      <c r="TMU199" s="21"/>
      <c r="TMV199" s="21"/>
      <c r="TMW199" s="21"/>
      <c r="TMX199" s="21"/>
      <c r="TMY199" s="21"/>
      <c r="TMZ199" s="21"/>
      <c r="TNA199" s="21"/>
      <c r="TNB199" s="21"/>
      <c r="TNC199" s="21"/>
      <c r="TND199" s="21"/>
      <c r="TNE199" s="21"/>
      <c r="TNF199" s="21"/>
      <c r="TNG199" s="21"/>
      <c r="TNH199" s="21"/>
      <c r="TNI199" s="21"/>
      <c r="TNJ199" s="21"/>
      <c r="TNK199" s="21"/>
      <c r="TNL199" s="21"/>
      <c r="TNM199" s="21"/>
      <c r="TNN199" s="21"/>
      <c r="TNO199" s="21"/>
      <c r="TNP199" s="21"/>
      <c r="TNQ199" s="21"/>
      <c r="TNR199" s="21"/>
      <c r="TNS199" s="21"/>
      <c r="TNT199" s="21"/>
      <c r="TNU199" s="21"/>
      <c r="TNV199" s="21"/>
      <c r="TNW199" s="21"/>
      <c r="TNX199" s="21"/>
      <c r="TNY199" s="21"/>
      <c r="TNZ199" s="21"/>
      <c r="TOA199" s="21"/>
      <c r="TOB199" s="21"/>
      <c r="TOC199" s="21"/>
      <c r="TOD199" s="21"/>
      <c r="TOE199" s="21"/>
      <c r="TOF199" s="21"/>
      <c r="TOG199" s="21"/>
      <c r="TOH199" s="21"/>
      <c r="TOI199" s="21"/>
      <c r="TOJ199" s="21"/>
      <c r="TOK199" s="21"/>
      <c r="TOL199" s="21"/>
      <c r="TOM199" s="21"/>
      <c r="TON199" s="21"/>
      <c r="TOO199" s="21"/>
      <c r="TOP199" s="21"/>
      <c r="TOQ199" s="21"/>
      <c r="TOR199" s="21"/>
      <c r="TOS199" s="21"/>
      <c r="TOT199" s="21"/>
      <c r="TOU199" s="21"/>
      <c r="TOV199" s="21"/>
      <c r="TOW199" s="21"/>
      <c r="TOX199" s="21"/>
      <c r="TOY199" s="21"/>
      <c r="TOZ199" s="21"/>
      <c r="TPA199" s="21"/>
      <c r="TPB199" s="21"/>
      <c r="TPC199" s="21"/>
      <c r="TPD199" s="21"/>
      <c r="TPE199" s="21"/>
      <c r="TPF199" s="21"/>
      <c r="TPG199" s="21"/>
      <c r="TPH199" s="21"/>
      <c r="TPI199" s="21"/>
      <c r="TPJ199" s="21"/>
      <c r="TPK199" s="21"/>
      <c r="TPL199" s="21"/>
      <c r="TPM199" s="21"/>
      <c r="TPN199" s="21"/>
      <c r="TPO199" s="21"/>
      <c r="TPP199" s="21"/>
      <c r="TPQ199" s="21"/>
      <c r="TPR199" s="21"/>
      <c r="TPS199" s="21"/>
      <c r="TPT199" s="21"/>
      <c r="TPU199" s="21"/>
      <c r="TPV199" s="21"/>
      <c r="TPW199" s="21"/>
      <c r="TPX199" s="21"/>
      <c r="TPY199" s="21"/>
      <c r="TPZ199" s="21"/>
      <c r="TQA199" s="21"/>
      <c r="TQB199" s="21"/>
      <c r="TQC199" s="21"/>
      <c r="TQD199" s="21"/>
      <c r="TQE199" s="21"/>
      <c r="TQF199" s="21"/>
      <c r="TQG199" s="21"/>
      <c r="TQH199" s="21"/>
      <c r="TQI199" s="21"/>
      <c r="TQJ199" s="21"/>
      <c r="TQK199" s="21"/>
      <c r="TQL199" s="21"/>
      <c r="TQM199" s="21"/>
      <c r="TQN199" s="21"/>
      <c r="TQO199" s="21"/>
      <c r="TQP199" s="21"/>
      <c r="TQQ199" s="21"/>
      <c r="TQR199" s="21"/>
      <c r="TQS199" s="21"/>
      <c r="TQT199" s="21"/>
      <c r="TQU199" s="21"/>
      <c r="TQV199" s="21"/>
      <c r="TQW199" s="21"/>
      <c r="TQX199" s="21"/>
      <c r="TQY199" s="21"/>
      <c r="TQZ199" s="21"/>
      <c r="TRA199" s="21"/>
      <c r="TRB199" s="21"/>
      <c r="TRC199" s="21"/>
      <c r="TRD199" s="21"/>
      <c r="TRE199" s="21"/>
      <c r="TRF199" s="21"/>
      <c r="TRG199" s="21"/>
      <c r="TRH199" s="21"/>
      <c r="TRI199" s="21"/>
      <c r="TRJ199" s="21"/>
      <c r="TRK199" s="21"/>
      <c r="TRL199" s="21"/>
      <c r="TRM199" s="21"/>
      <c r="TRN199" s="21"/>
      <c r="TRO199" s="21"/>
      <c r="TRP199" s="21"/>
      <c r="TRQ199" s="21"/>
      <c r="TRR199" s="21"/>
      <c r="TRS199" s="21"/>
      <c r="TRT199" s="21"/>
      <c r="TRU199" s="21"/>
      <c r="TRV199" s="21"/>
      <c r="TRW199" s="21"/>
      <c r="TRX199" s="21"/>
      <c r="TRY199" s="21"/>
      <c r="TRZ199" s="21"/>
      <c r="TSA199" s="21"/>
      <c r="TSB199" s="21"/>
      <c r="TSC199" s="21"/>
      <c r="TSD199" s="21"/>
      <c r="TSE199" s="21"/>
      <c r="TSF199" s="21"/>
      <c r="TSG199" s="21"/>
      <c r="TSH199" s="21"/>
      <c r="TSI199" s="21"/>
      <c r="TSJ199" s="21"/>
      <c r="TSK199" s="21"/>
      <c r="TSL199" s="21"/>
      <c r="TSM199" s="21"/>
      <c r="TSN199" s="21"/>
      <c r="TSO199" s="21"/>
      <c r="TSP199" s="21"/>
      <c r="TSQ199" s="21"/>
      <c r="TSR199" s="21"/>
      <c r="TSS199" s="21"/>
      <c r="TST199" s="21"/>
      <c r="TSU199" s="21"/>
      <c r="TSV199" s="21"/>
      <c r="TSW199" s="21"/>
      <c r="TSX199" s="21"/>
      <c r="TSY199" s="21"/>
      <c r="TSZ199" s="21"/>
      <c r="TTA199" s="21"/>
      <c r="TTB199" s="21"/>
      <c r="TTC199" s="21"/>
      <c r="TTD199" s="21"/>
      <c r="TTE199" s="21"/>
      <c r="TTF199" s="21"/>
      <c r="TTG199" s="21"/>
      <c r="TTH199" s="21"/>
      <c r="TTI199" s="21"/>
      <c r="TTJ199" s="21"/>
      <c r="TTK199" s="21"/>
      <c r="TTL199" s="21"/>
      <c r="TTM199" s="21"/>
      <c r="TTN199" s="21"/>
      <c r="TTO199" s="21"/>
      <c r="TTP199" s="21"/>
      <c r="TTQ199" s="21"/>
      <c r="TTR199" s="21"/>
      <c r="TTS199" s="21"/>
      <c r="TTT199" s="21"/>
      <c r="TTU199" s="21"/>
      <c r="TTV199" s="21"/>
      <c r="TTW199" s="21"/>
      <c r="TTX199" s="21"/>
      <c r="TTY199" s="21"/>
      <c r="TTZ199" s="21"/>
      <c r="TUA199" s="21"/>
      <c r="TUB199" s="21"/>
      <c r="TUC199" s="21"/>
      <c r="TUD199" s="21"/>
      <c r="TUE199" s="21"/>
      <c r="TUF199" s="21"/>
      <c r="TUG199" s="21"/>
      <c r="TUH199" s="21"/>
      <c r="TUI199" s="21"/>
      <c r="TUJ199" s="21"/>
      <c r="TUK199" s="21"/>
      <c r="TUL199" s="21"/>
      <c r="TUM199" s="21"/>
      <c r="TUN199" s="21"/>
      <c r="TUO199" s="21"/>
      <c r="TUP199" s="21"/>
      <c r="TUQ199" s="21"/>
      <c r="TUR199" s="21"/>
      <c r="TUS199" s="21"/>
      <c r="TUT199" s="21"/>
      <c r="TUU199" s="21"/>
      <c r="TUV199" s="21"/>
      <c r="TUW199" s="21"/>
      <c r="TUX199" s="21"/>
      <c r="TUY199" s="21"/>
      <c r="TUZ199" s="21"/>
      <c r="TVA199" s="21"/>
      <c r="TVB199" s="21"/>
      <c r="TVC199" s="21"/>
      <c r="TVD199" s="21"/>
      <c r="TVE199" s="21"/>
      <c r="TVF199" s="21"/>
      <c r="TVG199" s="21"/>
      <c r="TVH199" s="21"/>
      <c r="TVI199" s="21"/>
      <c r="TVJ199" s="21"/>
      <c r="TVK199" s="21"/>
      <c r="TVL199" s="21"/>
      <c r="TVM199" s="21"/>
      <c r="TVN199" s="21"/>
      <c r="TVO199" s="21"/>
      <c r="TVP199" s="21"/>
      <c r="TVQ199" s="21"/>
      <c r="TVR199" s="21"/>
      <c r="TVS199" s="21"/>
      <c r="TVT199" s="21"/>
      <c r="TVU199" s="21"/>
      <c r="TVV199" s="21"/>
      <c r="TVW199" s="21"/>
      <c r="TVX199" s="21"/>
      <c r="TVY199" s="21"/>
      <c r="TVZ199" s="21"/>
      <c r="TWA199" s="21"/>
      <c r="TWB199" s="21"/>
      <c r="TWC199" s="21"/>
      <c r="TWD199" s="21"/>
      <c r="TWE199" s="21"/>
      <c r="TWF199" s="21"/>
      <c r="TWG199" s="21"/>
      <c r="TWH199" s="21"/>
      <c r="TWI199" s="21"/>
      <c r="TWJ199" s="21"/>
      <c r="TWK199" s="21"/>
      <c r="TWL199" s="21"/>
      <c r="TWM199" s="21"/>
      <c r="TWN199" s="21"/>
      <c r="TWO199" s="21"/>
      <c r="TWP199" s="21"/>
      <c r="TWQ199" s="21"/>
      <c r="TWR199" s="21"/>
      <c r="TWS199" s="21"/>
      <c r="TWT199" s="21"/>
      <c r="TWU199" s="21"/>
      <c r="TWV199" s="21"/>
      <c r="TWW199" s="21"/>
      <c r="TWX199" s="21"/>
      <c r="TWY199" s="21"/>
      <c r="TWZ199" s="21"/>
      <c r="TXA199" s="21"/>
      <c r="TXB199" s="21"/>
      <c r="TXC199" s="21"/>
      <c r="TXD199" s="21"/>
      <c r="TXE199" s="21"/>
      <c r="TXF199" s="21"/>
      <c r="TXG199" s="21"/>
      <c r="TXH199" s="21"/>
      <c r="TXI199" s="21"/>
      <c r="TXJ199" s="21"/>
      <c r="TXK199" s="21"/>
      <c r="TXL199" s="21"/>
      <c r="TXM199" s="21"/>
      <c r="TXN199" s="21"/>
      <c r="TXO199" s="21"/>
      <c r="TXP199" s="21"/>
      <c r="TXQ199" s="21"/>
      <c r="TXR199" s="21"/>
      <c r="TXS199" s="21"/>
      <c r="TXT199" s="21"/>
      <c r="TXU199" s="21"/>
      <c r="TXV199" s="21"/>
      <c r="TXW199" s="21"/>
      <c r="TXX199" s="21"/>
      <c r="TXY199" s="21"/>
      <c r="TXZ199" s="21"/>
      <c r="TYA199" s="21"/>
      <c r="TYB199" s="21"/>
      <c r="TYC199" s="21"/>
      <c r="TYD199" s="21"/>
      <c r="TYE199" s="21"/>
      <c r="TYF199" s="21"/>
      <c r="TYG199" s="21"/>
      <c r="TYH199" s="21"/>
      <c r="TYI199" s="21"/>
      <c r="TYJ199" s="21"/>
      <c r="TYK199" s="21"/>
      <c r="TYL199" s="21"/>
      <c r="TYM199" s="21"/>
      <c r="TYN199" s="21"/>
      <c r="TYO199" s="21"/>
      <c r="TYP199" s="21"/>
      <c r="TYQ199" s="21"/>
      <c r="TYR199" s="21"/>
      <c r="TYS199" s="21"/>
      <c r="TYT199" s="21"/>
      <c r="TYU199" s="21"/>
      <c r="TYV199" s="21"/>
      <c r="TYW199" s="21"/>
      <c r="TYX199" s="21"/>
      <c r="TYY199" s="21"/>
      <c r="TYZ199" s="21"/>
      <c r="TZA199" s="21"/>
      <c r="TZB199" s="21"/>
      <c r="TZC199" s="21"/>
      <c r="TZD199" s="21"/>
      <c r="TZE199" s="21"/>
      <c r="TZF199" s="21"/>
      <c r="TZG199" s="21"/>
      <c r="TZH199" s="21"/>
      <c r="TZI199" s="21"/>
      <c r="TZJ199" s="21"/>
      <c r="TZK199" s="21"/>
      <c r="TZL199" s="21"/>
      <c r="TZM199" s="21"/>
      <c r="TZN199" s="21"/>
      <c r="TZO199" s="21"/>
      <c r="TZP199" s="21"/>
      <c r="TZQ199" s="21"/>
      <c r="TZR199" s="21"/>
      <c r="TZS199" s="21"/>
      <c r="TZT199" s="21"/>
      <c r="TZU199" s="21"/>
      <c r="TZV199" s="21"/>
      <c r="TZW199" s="21"/>
      <c r="TZX199" s="21"/>
      <c r="TZY199" s="21"/>
      <c r="TZZ199" s="21"/>
      <c r="UAA199" s="21"/>
      <c r="UAB199" s="21"/>
      <c r="UAC199" s="21"/>
      <c r="UAD199" s="21"/>
      <c r="UAE199" s="21"/>
      <c r="UAF199" s="21"/>
      <c r="UAG199" s="21"/>
      <c r="UAH199" s="21"/>
      <c r="UAI199" s="21"/>
      <c r="UAJ199" s="21"/>
      <c r="UAK199" s="21"/>
      <c r="UAL199" s="21"/>
      <c r="UAM199" s="21"/>
      <c r="UAN199" s="21"/>
      <c r="UAO199" s="21"/>
      <c r="UAP199" s="21"/>
      <c r="UAQ199" s="21"/>
      <c r="UAR199" s="21"/>
      <c r="UAS199" s="21"/>
      <c r="UAT199" s="21"/>
      <c r="UAU199" s="21"/>
      <c r="UAV199" s="21"/>
      <c r="UAW199" s="21"/>
      <c r="UAX199" s="21"/>
      <c r="UAY199" s="21"/>
      <c r="UAZ199" s="21"/>
      <c r="UBA199" s="21"/>
      <c r="UBB199" s="21"/>
      <c r="UBC199" s="21"/>
      <c r="UBD199" s="21"/>
      <c r="UBE199" s="21"/>
      <c r="UBF199" s="21"/>
      <c r="UBG199" s="21"/>
      <c r="UBH199" s="21"/>
      <c r="UBI199" s="21"/>
      <c r="UBJ199" s="21"/>
      <c r="UBK199" s="21"/>
      <c r="UBL199" s="21"/>
      <c r="UBM199" s="21"/>
      <c r="UBN199" s="21"/>
      <c r="UBO199" s="21"/>
      <c r="UBP199" s="21"/>
      <c r="UBQ199" s="21"/>
      <c r="UBR199" s="21"/>
      <c r="UBS199" s="21"/>
      <c r="UBT199" s="21"/>
      <c r="UBU199" s="21"/>
      <c r="UBV199" s="21"/>
      <c r="UBW199" s="21"/>
      <c r="UBX199" s="21"/>
      <c r="UBY199" s="21"/>
      <c r="UBZ199" s="21"/>
      <c r="UCA199" s="21"/>
      <c r="UCB199" s="21"/>
      <c r="UCC199" s="21"/>
      <c r="UCD199" s="21"/>
      <c r="UCE199" s="21"/>
      <c r="UCF199" s="21"/>
      <c r="UCG199" s="21"/>
      <c r="UCH199" s="21"/>
      <c r="UCI199" s="21"/>
      <c r="UCJ199" s="21"/>
      <c r="UCK199" s="21"/>
      <c r="UCL199" s="21"/>
      <c r="UCM199" s="21"/>
      <c r="UCN199" s="21"/>
      <c r="UCO199" s="21"/>
      <c r="UCP199" s="21"/>
      <c r="UCQ199" s="21"/>
      <c r="UCR199" s="21"/>
      <c r="UCS199" s="21"/>
      <c r="UCT199" s="21"/>
      <c r="UCU199" s="21"/>
      <c r="UCV199" s="21"/>
      <c r="UCW199" s="21"/>
      <c r="UCX199" s="21"/>
      <c r="UCY199" s="21"/>
      <c r="UCZ199" s="21"/>
      <c r="UDA199" s="21"/>
      <c r="UDB199" s="21"/>
      <c r="UDC199" s="21"/>
      <c r="UDD199" s="21"/>
      <c r="UDE199" s="21"/>
      <c r="UDF199" s="21"/>
      <c r="UDG199" s="21"/>
      <c r="UDH199" s="21"/>
      <c r="UDI199" s="21"/>
      <c r="UDJ199" s="21"/>
      <c r="UDK199" s="21"/>
      <c r="UDL199" s="21"/>
      <c r="UDM199" s="21"/>
      <c r="UDN199" s="21"/>
      <c r="UDO199" s="21"/>
      <c r="UDP199" s="21"/>
      <c r="UDQ199" s="21"/>
      <c r="UDR199" s="21"/>
      <c r="UDS199" s="21"/>
      <c r="UDT199" s="21"/>
      <c r="UDU199" s="21"/>
      <c r="UDV199" s="21"/>
      <c r="UDW199" s="21"/>
      <c r="UDX199" s="21"/>
      <c r="UDY199" s="21"/>
      <c r="UDZ199" s="21"/>
      <c r="UEA199" s="21"/>
      <c r="UEB199" s="21"/>
      <c r="UEC199" s="21"/>
      <c r="UED199" s="21"/>
      <c r="UEE199" s="21"/>
      <c r="UEF199" s="21"/>
      <c r="UEG199" s="21"/>
      <c r="UEH199" s="21"/>
      <c r="UEI199" s="21"/>
      <c r="UEJ199" s="21"/>
      <c r="UEK199" s="21"/>
      <c r="UEL199" s="21"/>
      <c r="UEM199" s="21"/>
      <c r="UEN199" s="21"/>
      <c r="UEO199" s="21"/>
      <c r="UEP199" s="21"/>
      <c r="UEQ199" s="21"/>
      <c r="UER199" s="21"/>
      <c r="UES199" s="21"/>
      <c r="UET199" s="21"/>
      <c r="UEU199" s="21"/>
      <c r="UEV199" s="21"/>
      <c r="UEW199" s="21"/>
      <c r="UEX199" s="21"/>
      <c r="UEY199" s="21"/>
      <c r="UEZ199" s="21"/>
      <c r="UFA199" s="21"/>
      <c r="UFB199" s="21"/>
      <c r="UFC199" s="21"/>
      <c r="UFD199" s="21"/>
      <c r="UFE199" s="21"/>
      <c r="UFF199" s="21"/>
      <c r="UFG199" s="21"/>
      <c r="UFH199" s="21"/>
      <c r="UFI199" s="21"/>
      <c r="UFJ199" s="21"/>
      <c r="UFK199" s="21"/>
      <c r="UFL199" s="21"/>
      <c r="UFM199" s="21"/>
      <c r="UFN199" s="21"/>
      <c r="UFO199" s="21"/>
      <c r="UFP199" s="21"/>
      <c r="UFQ199" s="21"/>
      <c r="UFR199" s="21"/>
      <c r="UFS199" s="21"/>
      <c r="UFT199" s="21"/>
      <c r="UFU199" s="21"/>
      <c r="UFV199" s="21"/>
      <c r="UFW199" s="21"/>
      <c r="UFX199" s="21"/>
      <c r="UFY199" s="21"/>
      <c r="UFZ199" s="21"/>
      <c r="UGA199" s="21"/>
      <c r="UGB199" s="21"/>
      <c r="UGC199" s="21"/>
      <c r="UGD199" s="21"/>
      <c r="UGE199" s="21"/>
      <c r="UGF199" s="21"/>
      <c r="UGG199" s="21"/>
      <c r="UGH199" s="21"/>
      <c r="UGI199" s="21"/>
      <c r="UGJ199" s="21"/>
      <c r="UGK199" s="21"/>
      <c r="UGL199" s="21"/>
      <c r="UGM199" s="21"/>
      <c r="UGN199" s="21"/>
      <c r="UGO199" s="21"/>
      <c r="UGP199" s="21"/>
      <c r="UGQ199" s="21"/>
      <c r="UGR199" s="21"/>
      <c r="UGS199" s="21"/>
      <c r="UGT199" s="21"/>
      <c r="UGU199" s="21"/>
      <c r="UGV199" s="21"/>
      <c r="UGW199" s="21"/>
      <c r="UGX199" s="21"/>
      <c r="UGY199" s="21"/>
      <c r="UGZ199" s="21"/>
      <c r="UHA199" s="21"/>
      <c r="UHB199" s="21"/>
      <c r="UHC199" s="21"/>
      <c r="UHD199" s="21"/>
      <c r="UHE199" s="21"/>
      <c r="UHF199" s="21"/>
      <c r="UHG199" s="21"/>
      <c r="UHH199" s="21"/>
      <c r="UHI199" s="21"/>
      <c r="UHJ199" s="21"/>
      <c r="UHK199" s="21"/>
      <c r="UHL199" s="21"/>
      <c r="UHM199" s="21"/>
      <c r="UHN199" s="21"/>
      <c r="UHO199" s="21"/>
      <c r="UHP199" s="21"/>
      <c r="UHQ199" s="21"/>
      <c r="UHR199" s="21"/>
      <c r="UHS199" s="21"/>
      <c r="UHT199" s="21"/>
      <c r="UHU199" s="21"/>
      <c r="UHV199" s="21"/>
      <c r="UHW199" s="21"/>
      <c r="UHX199" s="21"/>
      <c r="UHY199" s="21"/>
      <c r="UHZ199" s="21"/>
      <c r="UIA199" s="21"/>
      <c r="UIB199" s="21"/>
      <c r="UIC199" s="21"/>
      <c r="UID199" s="21"/>
      <c r="UIE199" s="21"/>
      <c r="UIF199" s="21"/>
      <c r="UIG199" s="21"/>
      <c r="UIH199" s="21"/>
      <c r="UII199" s="21"/>
      <c r="UIJ199" s="21"/>
      <c r="UIK199" s="21"/>
      <c r="UIL199" s="21"/>
      <c r="UIM199" s="21"/>
      <c r="UIN199" s="21"/>
      <c r="UIO199" s="21"/>
      <c r="UIP199" s="21"/>
      <c r="UIQ199" s="21"/>
      <c r="UIR199" s="21"/>
      <c r="UIS199" s="21"/>
      <c r="UIT199" s="21"/>
      <c r="UIU199" s="21"/>
      <c r="UIV199" s="21"/>
      <c r="UIW199" s="21"/>
      <c r="UIX199" s="21"/>
      <c r="UIY199" s="21"/>
      <c r="UIZ199" s="21"/>
      <c r="UJA199" s="21"/>
      <c r="UJB199" s="21"/>
      <c r="UJC199" s="21"/>
      <c r="UJD199" s="21"/>
      <c r="UJE199" s="21"/>
      <c r="UJF199" s="21"/>
      <c r="UJG199" s="21"/>
      <c r="UJH199" s="21"/>
      <c r="UJI199" s="21"/>
      <c r="UJJ199" s="21"/>
      <c r="UJK199" s="21"/>
      <c r="UJL199" s="21"/>
      <c r="UJM199" s="21"/>
      <c r="UJN199" s="21"/>
      <c r="UJO199" s="21"/>
      <c r="UJP199" s="21"/>
      <c r="UJQ199" s="21"/>
      <c r="UJR199" s="21"/>
      <c r="UJS199" s="21"/>
      <c r="UJT199" s="21"/>
      <c r="UJU199" s="21"/>
      <c r="UJV199" s="21"/>
      <c r="UJW199" s="21"/>
      <c r="UJX199" s="21"/>
      <c r="UJY199" s="21"/>
      <c r="UJZ199" s="21"/>
      <c r="UKA199" s="21"/>
      <c r="UKB199" s="21"/>
      <c r="UKC199" s="21"/>
      <c r="UKD199" s="21"/>
      <c r="UKE199" s="21"/>
      <c r="UKF199" s="21"/>
      <c r="UKG199" s="21"/>
      <c r="UKH199" s="21"/>
      <c r="UKI199" s="21"/>
      <c r="UKJ199" s="21"/>
      <c r="UKK199" s="21"/>
      <c r="UKL199" s="21"/>
      <c r="UKM199" s="21"/>
      <c r="UKN199" s="21"/>
      <c r="UKO199" s="21"/>
      <c r="UKP199" s="21"/>
      <c r="UKQ199" s="21"/>
      <c r="UKR199" s="21"/>
      <c r="UKS199" s="21"/>
      <c r="UKT199" s="21"/>
      <c r="UKU199" s="21"/>
      <c r="UKV199" s="21"/>
      <c r="UKW199" s="21"/>
      <c r="UKX199" s="21"/>
      <c r="UKY199" s="21"/>
      <c r="UKZ199" s="21"/>
      <c r="ULA199" s="21"/>
      <c r="ULB199" s="21"/>
      <c r="ULC199" s="21"/>
      <c r="ULD199" s="21"/>
      <c r="ULE199" s="21"/>
      <c r="ULF199" s="21"/>
      <c r="ULG199" s="21"/>
      <c r="ULH199" s="21"/>
      <c r="ULI199" s="21"/>
      <c r="ULJ199" s="21"/>
      <c r="ULK199" s="21"/>
      <c r="ULL199" s="21"/>
      <c r="ULM199" s="21"/>
      <c r="ULN199" s="21"/>
      <c r="ULO199" s="21"/>
      <c r="ULP199" s="21"/>
      <c r="ULQ199" s="21"/>
      <c r="ULR199" s="21"/>
      <c r="ULS199" s="21"/>
      <c r="ULT199" s="21"/>
      <c r="ULU199" s="21"/>
      <c r="ULV199" s="21"/>
      <c r="ULW199" s="21"/>
      <c r="ULX199" s="21"/>
      <c r="ULY199" s="21"/>
      <c r="ULZ199" s="21"/>
      <c r="UMA199" s="21"/>
      <c r="UMB199" s="21"/>
      <c r="UMC199" s="21"/>
      <c r="UMD199" s="21"/>
      <c r="UME199" s="21"/>
      <c r="UMF199" s="21"/>
      <c r="UMG199" s="21"/>
      <c r="UMH199" s="21"/>
      <c r="UMI199" s="21"/>
      <c r="UMJ199" s="21"/>
      <c r="UMK199" s="21"/>
      <c r="UML199" s="21"/>
      <c r="UMM199" s="21"/>
      <c r="UMN199" s="21"/>
      <c r="UMO199" s="21"/>
      <c r="UMP199" s="21"/>
      <c r="UMQ199" s="21"/>
      <c r="UMR199" s="21"/>
      <c r="UMS199" s="21"/>
      <c r="UMT199" s="21"/>
      <c r="UMU199" s="21"/>
      <c r="UMV199" s="21"/>
      <c r="UMW199" s="21"/>
      <c r="UMX199" s="21"/>
      <c r="UMY199" s="21"/>
      <c r="UMZ199" s="21"/>
      <c r="UNA199" s="21"/>
      <c r="UNB199" s="21"/>
      <c r="UNC199" s="21"/>
      <c r="UND199" s="21"/>
      <c r="UNE199" s="21"/>
      <c r="UNF199" s="21"/>
      <c r="UNG199" s="21"/>
      <c r="UNH199" s="21"/>
      <c r="UNI199" s="21"/>
      <c r="UNJ199" s="21"/>
      <c r="UNK199" s="21"/>
      <c r="UNL199" s="21"/>
      <c r="UNM199" s="21"/>
      <c r="UNN199" s="21"/>
      <c r="UNO199" s="21"/>
      <c r="UNP199" s="21"/>
      <c r="UNQ199" s="21"/>
      <c r="UNR199" s="21"/>
      <c r="UNS199" s="21"/>
      <c r="UNT199" s="21"/>
      <c r="UNU199" s="21"/>
      <c r="UNV199" s="21"/>
      <c r="UNW199" s="21"/>
      <c r="UNX199" s="21"/>
      <c r="UNY199" s="21"/>
      <c r="UNZ199" s="21"/>
      <c r="UOA199" s="21"/>
      <c r="UOB199" s="21"/>
      <c r="UOC199" s="21"/>
      <c r="UOD199" s="21"/>
      <c r="UOE199" s="21"/>
      <c r="UOF199" s="21"/>
      <c r="UOG199" s="21"/>
      <c r="UOH199" s="21"/>
      <c r="UOI199" s="21"/>
      <c r="UOJ199" s="21"/>
      <c r="UOK199" s="21"/>
      <c r="UOL199" s="21"/>
      <c r="UOM199" s="21"/>
      <c r="UON199" s="21"/>
      <c r="UOO199" s="21"/>
      <c r="UOP199" s="21"/>
      <c r="UOQ199" s="21"/>
      <c r="UOR199" s="21"/>
      <c r="UOS199" s="21"/>
      <c r="UOT199" s="21"/>
      <c r="UOU199" s="21"/>
      <c r="UOV199" s="21"/>
      <c r="UOW199" s="21"/>
      <c r="UOX199" s="21"/>
      <c r="UOY199" s="21"/>
      <c r="UOZ199" s="21"/>
      <c r="UPA199" s="21"/>
      <c r="UPB199" s="21"/>
      <c r="UPC199" s="21"/>
      <c r="UPD199" s="21"/>
      <c r="UPE199" s="21"/>
      <c r="UPF199" s="21"/>
      <c r="UPG199" s="21"/>
      <c r="UPH199" s="21"/>
      <c r="UPI199" s="21"/>
      <c r="UPJ199" s="21"/>
      <c r="UPK199" s="21"/>
      <c r="UPL199" s="21"/>
      <c r="UPM199" s="21"/>
      <c r="UPN199" s="21"/>
      <c r="UPO199" s="21"/>
      <c r="UPP199" s="21"/>
      <c r="UPQ199" s="21"/>
      <c r="UPR199" s="21"/>
      <c r="UPS199" s="21"/>
      <c r="UPT199" s="21"/>
      <c r="UPU199" s="21"/>
      <c r="UPV199" s="21"/>
      <c r="UPW199" s="21"/>
      <c r="UPX199" s="21"/>
      <c r="UPY199" s="21"/>
      <c r="UPZ199" s="21"/>
      <c r="UQA199" s="21"/>
      <c r="UQB199" s="21"/>
      <c r="UQC199" s="21"/>
      <c r="UQD199" s="21"/>
      <c r="UQE199" s="21"/>
      <c r="UQF199" s="21"/>
      <c r="UQG199" s="21"/>
      <c r="UQH199" s="21"/>
      <c r="UQI199" s="21"/>
      <c r="UQJ199" s="21"/>
      <c r="UQK199" s="21"/>
      <c r="UQL199" s="21"/>
      <c r="UQM199" s="21"/>
      <c r="UQN199" s="21"/>
      <c r="UQO199" s="21"/>
      <c r="UQP199" s="21"/>
      <c r="UQQ199" s="21"/>
      <c r="UQR199" s="21"/>
      <c r="UQS199" s="21"/>
      <c r="UQT199" s="21"/>
      <c r="UQU199" s="21"/>
      <c r="UQV199" s="21"/>
      <c r="UQW199" s="21"/>
      <c r="UQX199" s="21"/>
      <c r="UQY199" s="21"/>
      <c r="UQZ199" s="21"/>
      <c r="URA199" s="21"/>
      <c r="URB199" s="21"/>
      <c r="URC199" s="21"/>
      <c r="URD199" s="21"/>
      <c r="URE199" s="21"/>
      <c r="URF199" s="21"/>
      <c r="URG199" s="21"/>
      <c r="URH199" s="21"/>
      <c r="URI199" s="21"/>
      <c r="URJ199" s="21"/>
      <c r="URK199" s="21"/>
      <c r="URL199" s="21"/>
      <c r="URM199" s="21"/>
      <c r="URN199" s="21"/>
      <c r="URO199" s="21"/>
      <c r="URP199" s="21"/>
      <c r="URQ199" s="21"/>
      <c r="URR199" s="21"/>
      <c r="URS199" s="21"/>
      <c r="URT199" s="21"/>
      <c r="URU199" s="21"/>
      <c r="URV199" s="21"/>
      <c r="URW199" s="21"/>
      <c r="URX199" s="21"/>
      <c r="URY199" s="21"/>
      <c r="URZ199" s="21"/>
      <c r="USA199" s="21"/>
      <c r="USB199" s="21"/>
      <c r="USC199" s="21"/>
      <c r="USD199" s="21"/>
      <c r="USE199" s="21"/>
      <c r="USF199" s="21"/>
      <c r="USG199" s="21"/>
      <c r="USH199" s="21"/>
      <c r="USI199" s="21"/>
      <c r="USJ199" s="21"/>
      <c r="USK199" s="21"/>
      <c r="USL199" s="21"/>
      <c r="USM199" s="21"/>
      <c r="USN199" s="21"/>
      <c r="USO199" s="21"/>
      <c r="USP199" s="21"/>
      <c r="USQ199" s="21"/>
      <c r="USR199" s="21"/>
      <c r="USS199" s="21"/>
      <c r="UST199" s="21"/>
      <c r="USU199" s="21"/>
      <c r="USV199" s="21"/>
      <c r="USW199" s="21"/>
      <c r="USX199" s="21"/>
      <c r="USY199" s="21"/>
      <c r="USZ199" s="21"/>
      <c r="UTA199" s="21"/>
      <c r="UTB199" s="21"/>
      <c r="UTC199" s="21"/>
      <c r="UTD199" s="21"/>
      <c r="UTE199" s="21"/>
      <c r="UTF199" s="21"/>
      <c r="UTG199" s="21"/>
      <c r="UTH199" s="21"/>
      <c r="UTI199" s="21"/>
      <c r="UTJ199" s="21"/>
      <c r="UTK199" s="21"/>
      <c r="UTL199" s="21"/>
      <c r="UTM199" s="21"/>
      <c r="UTN199" s="21"/>
      <c r="UTO199" s="21"/>
      <c r="UTP199" s="21"/>
      <c r="UTQ199" s="21"/>
      <c r="UTR199" s="21"/>
      <c r="UTS199" s="21"/>
      <c r="UTT199" s="21"/>
      <c r="UTU199" s="21"/>
      <c r="UTV199" s="21"/>
      <c r="UTW199" s="21"/>
      <c r="UTX199" s="21"/>
      <c r="UTY199" s="21"/>
      <c r="UTZ199" s="21"/>
      <c r="UUA199" s="21"/>
      <c r="UUB199" s="21"/>
      <c r="UUC199" s="21"/>
      <c r="UUD199" s="21"/>
      <c r="UUE199" s="21"/>
      <c r="UUF199" s="21"/>
      <c r="UUG199" s="21"/>
      <c r="UUH199" s="21"/>
      <c r="UUI199" s="21"/>
      <c r="UUJ199" s="21"/>
      <c r="UUK199" s="21"/>
      <c r="UUL199" s="21"/>
      <c r="UUM199" s="21"/>
      <c r="UUN199" s="21"/>
      <c r="UUO199" s="21"/>
      <c r="UUP199" s="21"/>
      <c r="UUQ199" s="21"/>
      <c r="UUR199" s="21"/>
      <c r="UUS199" s="21"/>
      <c r="UUT199" s="21"/>
      <c r="UUU199" s="21"/>
      <c r="UUV199" s="21"/>
      <c r="UUW199" s="21"/>
      <c r="UUX199" s="21"/>
      <c r="UUY199" s="21"/>
      <c r="UUZ199" s="21"/>
      <c r="UVA199" s="21"/>
      <c r="UVB199" s="21"/>
      <c r="UVC199" s="21"/>
      <c r="UVD199" s="21"/>
      <c r="UVE199" s="21"/>
      <c r="UVF199" s="21"/>
      <c r="UVG199" s="21"/>
      <c r="UVH199" s="21"/>
      <c r="UVI199" s="21"/>
      <c r="UVJ199" s="21"/>
      <c r="UVK199" s="21"/>
      <c r="UVL199" s="21"/>
      <c r="UVM199" s="21"/>
      <c r="UVN199" s="21"/>
      <c r="UVO199" s="21"/>
      <c r="UVP199" s="21"/>
      <c r="UVQ199" s="21"/>
      <c r="UVR199" s="21"/>
      <c r="UVS199" s="21"/>
      <c r="UVT199" s="21"/>
      <c r="UVU199" s="21"/>
      <c r="UVV199" s="21"/>
      <c r="UVW199" s="21"/>
      <c r="UVX199" s="21"/>
      <c r="UVY199" s="21"/>
      <c r="UVZ199" s="21"/>
      <c r="UWA199" s="21"/>
      <c r="UWB199" s="21"/>
      <c r="UWC199" s="21"/>
      <c r="UWD199" s="21"/>
      <c r="UWE199" s="21"/>
      <c r="UWF199" s="21"/>
      <c r="UWG199" s="21"/>
      <c r="UWH199" s="21"/>
      <c r="UWI199" s="21"/>
      <c r="UWJ199" s="21"/>
      <c r="UWK199" s="21"/>
      <c r="UWL199" s="21"/>
      <c r="UWM199" s="21"/>
      <c r="UWN199" s="21"/>
      <c r="UWO199" s="21"/>
      <c r="UWP199" s="21"/>
      <c r="UWQ199" s="21"/>
      <c r="UWR199" s="21"/>
      <c r="UWS199" s="21"/>
      <c r="UWT199" s="21"/>
      <c r="UWU199" s="21"/>
      <c r="UWV199" s="21"/>
      <c r="UWW199" s="21"/>
      <c r="UWX199" s="21"/>
      <c r="UWY199" s="21"/>
      <c r="UWZ199" s="21"/>
      <c r="UXA199" s="21"/>
      <c r="UXB199" s="21"/>
      <c r="UXC199" s="21"/>
      <c r="UXD199" s="21"/>
      <c r="UXE199" s="21"/>
      <c r="UXF199" s="21"/>
      <c r="UXG199" s="21"/>
      <c r="UXH199" s="21"/>
      <c r="UXI199" s="21"/>
      <c r="UXJ199" s="21"/>
      <c r="UXK199" s="21"/>
      <c r="UXL199" s="21"/>
      <c r="UXM199" s="21"/>
      <c r="UXN199" s="21"/>
      <c r="UXO199" s="21"/>
      <c r="UXP199" s="21"/>
      <c r="UXQ199" s="21"/>
      <c r="UXR199" s="21"/>
      <c r="UXS199" s="21"/>
      <c r="UXT199" s="21"/>
      <c r="UXU199" s="21"/>
      <c r="UXV199" s="21"/>
      <c r="UXW199" s="21"/>
      <c r="UXX199" s="21"/>
      <c r="UXY199" s="21"/>
      <c r="UXZ199" s="21"/>
      <c r="UYA199" s="21"/>
      <c r="UYB199" s="21"/>
      <c r="UYC199" s="21"/>
      <c r="UYD199" s="21"/>
      <c r="UYE199" s="21"/>
      <c r="UYF199" s="21"/>
      <c r="UYG199" s="21"/>
      <c r="UYH199" s="21"/>
      <c r="UYI199" s="21"/>
      <c r="UYJ199" s="21"/>
      <c r="UYK199" s="21"/>
      <c r="UYL199" s="21"/>
      <c r="UYM199" s="21"/>
      <c r="UYN199" s="21"/>
      <c r="UYO199" s="21"/>
      <c r="UYP199" s="21"/>
      <c r="UYQ199" s="21"/>
      <c r="UYR199" s="21"/>
      <c r="UYS199" s="21"/>
      <c r="UYT199" s="21"/>
      <c r="UYU199" s="21"/>
      <c r="UYV199" s="21"/>
      <c r="UYW199" s="21"/>
      <c r="UYX199" s="21"/>
      <c r="UYY199" s="21"/>
      <c r="UYZ199" s="21"/>
      <c r="UZA199" s="21"/>
      <c r="UZB199" s="21"/>
      <c r="UZC199" s="21"/>
      <c r="UZD199" s="21"/>
      <c r="UZE199" s="21"/>
      <c r="UZF199" s="21"/>
      <c r="UZG199" s="21"/>
      <c r="UZH199" s="21"/>
      <c r="UZI199" s="21"/>
      <c r="UZJ199" s="21"/>
      <c r="UZK199" s="21"/>
      <c r="UZL199" s="21"/>
      <c r="UZM199" s="21"/>
      <c r="UZN199" s="21"/>
      <c r="UZO199" s="21"/>
      <c r="UZP199" s="21"/>
      <c r="UZQ199" s="21"/>
      <c r="UZR199" s="21"/>
      <c r="UZS199" s="21"/>
      <c r="UZT199" s="21"/>
      <c r="UZU199" s="21"/>
      <c r="UZV199" s="21"/>
      <c r="UZW199" s="21"/>
      <c r="UZX199" s="21"/>
      <c r="UZY199" s="21"/>
      <c r="UZZ199" s="21"/>
      <c r="VAA199" s="21"/>
      <c r="VAB199" s="21"/>
      <c r="VAC199" s="21"/>
      <c r="VAD199" s="21"/>
      <c r="VAE199" s="21"/>
      <c r="VAF199" s="21"/>
      <c r="VAG199" s="21"/>
      <c r="VAH199" s="21"/>
      <c r="VAI199" s="21"/>
      <c r="VAJ199" s="21"/>
      <c r="VAK199" s="21"/>
      <c r="VAL199" s="21"/>
      <c r="VAM199" s="21"/>
      <c r="VAN199" s="21"/>
      <c r="VAO199" s="21"/>
      <c r="VAP199" s="21"/>
      <c r="VAQ199" s="21"/>
      <c r="VAR199" s="21"/>
      <c r="VAS199" s="21"/>
      <c r="VAT199" s="21"/>
      <c r="VAU199" s="21"/>
      <c r="VAV199" s="21"/>
      <c r="VAW199" s="21"/>
      <c r="VAX199" s="21"/>
      <c r="VAY199" s="21"/>
      <c r="VAZ199" s="21"/>
      <c r="VBA199" s="21"/>
      <c r="VBB199" s="21"/>
      <c r="VBC199" s="21"/>
      <c r="VBD199" s="21"/>
      <c r="VBE199" s="21"/>
      <c r="VBF199" s="21"/>
      <c r="VBG199" s="21"/>
      <c r="VBH199" s="21"/>
      <c r="VBI199" s="21"/>
      <c r="VBJ199" s="21"/>
      <c r="VBK199" s="21"/>
      <c r="VBL199" s="21"/>
      <c r="VBM199" s="21"/>
      <c r="VBN199" s="21"/>
      <c r="VBO199" s="21"/>
      <c r="VBP199" s="21"/>
      <c r="VBQ199" s="21"/>
      <c r="VBR199" s="21"/>
      <c r="VBS199" s="21"/>
      <c r="VBT199" s="21"/>
      <c r="VBU199" s="21"/>
      <c r="VBV199" s="21"/>
      <c r="VBW199" s="21"/>
      <c r="VBX199" s="21"/>
      <c r="VBY199" s="21"/>
      <c r="VBZ199" s="21"/>
      <c r="VCA199" s="21"/>
      <c r="VCB199" s="21"/>
      <c r="VCC199" s="21"/>
      <c r="VCD199" s="21"/>
      <c r="VCE199" s="21"/>
      <c r="VCF199" s="21"/>
      <c r="VCG199" s="21"/>
      <c r="VCH199" s="21"/>
      <c r="VCI199" s="21"/>
      <c r="VCJ199" s="21"/>
      <c r="VCK199" s="21"/>
      <c r="VCL199" s="21"/>
      <c r="VCM199" s="21"/>
      <c r="VCN199" s="21"/>
      <c r="VCO199" s="21"/>
      <c r="VCP199" s="21"/>
      <c r="VCQ199" s="21"/>
      <c r="VCR199" s="21"/>
      <c r="VCS199" s="21"/>
      <c r="VCT199" s="21"/>
      <c r="VCU199" s="21"/>
      <c r="VCV199" s="21"/>
      <c r="VCW199" s="21"/>
      <c r="VCX199" s="21"/>
      <c r="VCY199" s="21"/>
      <c r="VCZ199" s="21"/>
      <c r="VDA199" s="21"/>
      <c r="VDB199" s="21"/>
      <c r="VDC199" s="21"/>
      <c r="VDD199" s="21"/>
      <c r="VDE199" s="21"/>
      <c r="VDF199" s="21"/>
      <c r="VDG199" s="21"/>
      <c r="VDH199" s="21"/>
      <c r="VDI199" s="21"/>
      <c r="VDJ199" s="21"/>
      <c r="VDK199" s="21"/>
      <c r="VDL199" s="21"/>
      <c r="VDM199" s="21"/>
      <c r="VDN199" s="21"/>
      <c r="VDO199" s="21"/>
      <c r="VDP199" s="21"/>
      <c r="VDQ199" s="21"/>
      <c r="VDR199" s="21"/>
      <c r="VDS199" s="21"/>
      <c r="VDT199" s="21"/>
      <c r="VDU199" s="21"/>
      <c r="VDV199" s="21"/>
      <c r="VDW199" s="21"/>
      <c r="VDX199" s="21"/>
      <c r="VDY199" s="21"/>
      <c r="VDZ199" s="21"/>
      <c r="VEA199" s="21"/>
      <c r="VEB199" s="21"/>
      <c r="VEC199" s="21"/>
      <c r="VED199" s="21"/>
      <c r="VEE199" s="21"/>
      <c r="VEF199" s="21"/>
      <c r="VEG199" s="21"/>
      <c r="VEH199" s="21"/>
      <c r="VEI199" s="21"/>
      <c r="VEJ199" s="21"/>
      <c r="VEK199" s="21"/>
      <c r="VEL199" s="21"/>
      <c r="VEM199" s="21"/>
      <c r="VEN199" s="21"/>
      <c r="VEO199" s="21"/>
      <c r="VEP199" s="21"/>
      <c r="VEQ199" s="21"/>
      <c r="VER199" s="21"/>
      <c r="VES199" s="21"/>
      <c r="VET199" s="21"/>
      <c r="VEU199" s="21"/>
      <c r="VEV199" s="21"/>
      <c r="VEW199" s="21"/>
      <c r="VEX199" s="21"/>
      <c r="VEY199" s="21"/>
      <c r="VEZ199" s="21"/>
      <c r="VFA199" s="21"/>
      <c r="VFB199" s="21"/>
      <c r="VFC199" s="21"/>
      <c r="VFD199" s="21"/>
      <c r="VFE199" s="21"/>
      <c r="VFF199" s="21"/>
      <c r="VFG199" s="21"/>
      <c r="VFH199" s="21"/>
      <c r="VFI199" s="21"/>
      <c r="VFJ199" s="21"/>
      <c r="VFK199" s="21"/>
      <c r="VFL199" s="21"/>
      <c r="VFM199" s="21"/>
      <c r="VFN199" s="21"/>
      <c r="VFO199" s="21"/>
      <c r="VFP199" s="21"/>
      <c r="VFQ199" s="21"/>
      <c r="VFR199" s="21"/>
      <c r="VFS199" s="21"/>
      <c r="VFT199" s="21"/>
      <c r="VFU199" s="21"/>
      <c r="VFV199" s="21"/>
      <c r="VFW199" s="21"/>
      <c r="VFX199" s="21"/>
      <c r="VFY199" s="21"/>
      <c r="VFZ199" s="21"/>
      <c r="VGA199" s="21"/>
      <c r="VGB199" s="21"/>
      <c r="VGC199" s="21"/>
      <c r="VGD199" s="21"/>
      <c r="VGE199" s="21"/>
      <c r="VGF199" s="21"/>
      <c r="VGG199" s="21"/>
      <c r="VGH199" s="21"/>
      <c r="VGI199" s="21"/>
      <c r="VGJ199" s="21"/>
      <c r="VGK199" s="21"/>
      <c r="VGL199" s="21"/>
      <c r="VGM199" s="21"/>
      <c r="VGN199" s="21"/>
      <c r="VGO199" s="21"/>
      <c r="VGP199" s="21"/>
      <c r="VGQ199" s="21"/>
      <c r="VGR199" s="21"/>
      <c r="VGS199" s="21"/>
      <c r="VGT199" s="21"/>
      <c r="VGU199" s="21"/>
      <c r="VGV199" s="21"/>
      <c r="VGW199" s="21"/>
      <c r="VGX199" s="21"/>
      <c r="VGY199" s="21"/>
      <c r="VGZ199" s="21"/>
      <c r="VHA199" s="21"/>
      <c r="VHB199" s="21"/>
      <c r="VHC199" s="21"/>
      <c r="VHD199" s="21"/>
      <c r="VHE199" s="21"/>
      <c r="VHF199" s="21"/>
      <c r="VHG199" s="21"/>
      <c r="VHH199" s="21"/>
      <c r="VHI199" s="21"/>
      <c r="VHJ199" s="21"/>
      <c r="VHK199" s="21"/>
      <c r="VHL199" s="21"/>
      <c r="VHM199" s="21"/>
      <c r="VHN199" s="21"/>
      <c r="VHO199" s="21"/>
      <c r="VHP199" s="21"/>
      <c r="VHQ199" s="21"/>
      <c r="VHR199" s="21"/>
      <c r="VHS199" s="21"/>
      <c r="VHT199" s="21"/>
      <c r="VHU199" s="21"/>
      <c r="VHV199" s="21"/>
      <c r="VHW199" s="21"/>
      <c r="VHX199" s="21"/>
      <c r="VHY199" s="21"/>
      <c r="VHZ199" s="21"/>
      <c r="VIA199" s="21"/>
      <c r="VIB199" s="21"/>
      <c r="VIC199" s="21"/>
      <c r="VID199" s="21"/>
      <c r="VIE199" s="21"/>
      <c r="VIF199" s="21"/>
      <c r="VIG199" s="21"/>
      <c r="VIH199" s="21"/>
      <c r="VII199" s="21"/>
      <c r="VIJ199" s="21"/>
      <c r="VIK199" s="21"/>
      <c r="VIL199" s="21"/>
      <c r="VIM199" s="21"/>
      <c r="VIN199" s="21"/>
      <c r="VIO199" s="21"/>
      <c r="VIP199" s="21"/>
      <c r="VIQ199" s="21"/>
      <c r="VIR199" s="21"/>
      <c r="VIS199" s="21"/>
      <c r="VIT199" s="21"/>
      <c r="VIU199" s="21"/>
      <c r="VIV199" s="21"/>
      <c r="VIW199" s="21"/>
      <c r="VIX199" s="21"/>
      <c r="VIY199" s="21"/>
      <c r="VIZ199" s="21"/>
      <c r="VJA199" s="21"/>
      <c r="VJB199" s="21"/>
      <c r="VJC199" s="21"/>
      <c r="VJD199" s="21"/>
      <c r="VJE199" s="21"/>
      <c r="VJF199" s="21"/>
      <c r="VJG199" s="21"/>
      <c r="VJH199" s="21"/>
      <c r="VJI199" s="21"/>
      <c r="VJJ199" s="21"/>
      <c r="VJK199" s="21"/>
      <c r="VJL199" s="21"/>
      <c r="VJM199" s="21"/>
      <c r="VJN199" s="21"/>
      <c r="VJO199" s="21"/>
      <c r="VJP199" s="21"/>
      <c r="VJQ199" s="21"/>
      <c r="VJR199" s="21"/>
      <c r="VJS199" s="21"/>
      <c r="VJT199" s="21"/>
      <c r="VJU199" s="21"/>
      <c r="VJV199" s="21"/>
      <c r="VJW199" s="21"/>
      <c r="VJX199" s="21"/>
      <c r="VJY199" s="21"/>
      <c r="VJZ199" s="21"/>
      <c r="VKA199" s="21"/>
      <c r="VKB199" s="21"/>
      <c r="VKC199" s="21"/>
      <c r="VKD199" s="21"/>
      <c r="VKE199" s="21"/>
      <c r="VKF199" s="21"/>
      <c r="VKG199" s="21"/>
      <c r="VKH199" s="21"/>
      <c r="VKI199" s="21"/>
      <c r="VKJ199" s="21"/>
      <c r="VKK199" s="21"/>
      <c r="VKL199" s="21"/>
      <c r="VKM199" s="21"/>
      <c r="VKN199" s="21"/>
      <c r="VKO199" s="21"/>
      <c r="VKP199" s="21"/>
      <c r="VKQ199" s="21"/>
      <c r="VKR199" s="21"/>
      <c r="VKS199" s="21"/>
      <c r="VKT199" s="21"/>
      <c r="VKU199" s="21"/>
      <c r="VKV199" s="21"/>
      <c r="VKW199" s="21"/>
      <c r="VKX199" s="21"/>
      <c r="VKY199" s="21"/>
      <c r="VKZ199" s="21"/>
      <c r="VLA199" s="21"/>
      <c r="VLB199" s="21"/>
      <c r="VLC199" s="21"/>
      <c r="VLD199" s="21"/>
      <c r="VLE199" s="21"/>
      <c r="VLF199" s="21"/>
      <c r="VLG199" s="21"/>
      <c r="VLH199" s="21"/>
      <c r="VLI199" s="21"/>
      <c r="VLJ199" s="21"/>
      <c r="VLK199" s="21"/>
      <c r="VLL199" s="21"/>
      <c r="VLM199" s="21"/>
      <c r="VLN199" s="21"/>
      <c r="VLO199" s="21"/>
      <c r="VLP199" s="21"/>
      <c r="VLQ199" s="21"/>
      <c r="VLR199" s="21"/>
      <c r="VLS199" s="21"/>
      <c r="VLT199" s="21"/>
      <c r="VLU199" s="21"/>
      <c r="VLV199" s="21"/>
      <c r="VLW199" s="21"/>
      <c r="VLX199" s="21"/>
      <c r="VLY199" s="21"/>
      <c r="VLZ199" s="21"/>
      <c r="VMA199" s="21"/>
      <c r="VMB199" s="21"/>
      <c r="VMC199" s="21"/>
      <c r="VMD199" s="21"/>
      <c r="VME199" s="21"/>
      <c r="VMF199" s="21"/>
      <c r="VMG199" s="21"/>
      <c r="VMH199" s="21"/>
      <c r="VMI199" s="21"/>
      <c r="VMJ199" s="21"/>
      <c r="VMK199" s="21"/>
      <c r="VML199" s="21"/>
      <c r="VMM199" s="21"/>
      <c r="VMN199" s="21"/>
      <c r="VMO199" s="21"/>
      <c r="VMP199" s="21"/>
      <c r="VMQ199" s="21"/>
      <c r="VMR199" s="21"/>
      <c r="VMS199" s="21"/>
      <c r="VMT199" s="21"/>
      <c r="VMU199" s="21"/>
      <c r="VMV199" s="21"/>
      <c r="VMW199" s="21"/>
      <c r="VMX199" s="21"/>
      <c r="VMY199" s="21"/>
      <c r="VMZ199" s="21"/>
      <c r="VNA199" s="21"/>
      <c r="VNB199" s="21"/>
      <c r="VNC199" s="21"/>
      <c r="VND199" s="21"/>
      <c r="VNE199" s="21"/>
      <c r="VNF199" s="21"/>
      <c r="VNG199" s="21"/>
      <c r="VNH199" s="21"/>
      <c r="VNI199" s="21"/>
      <c r="VNJ199" s="21"/>
      <c r="VNK199" s="21"/>
      <c r="VNL199" s="21"/>
      <c r="VNM199" s="21"/>
      <c r="VNN199" s="21"/>
      <c r="VNO199" s="21"/>
      <c r="VNP199" s="21"/>
      <c r="VNQ199" s="21"/>
      <c r="VNR199" s="21"/>
      <c r="VNS199" s="21"/>
      <c r="VNT199" s="21"/>
      <c r="VNU199" s="21"/>
      <c r="VNV199" s="21"/>
      <c r="VNW199" s="21"/>
      <c r="VNX199" s="21"/>
      <c r="VNY199" s="21"/>
      <c r="VNZ199" s="21"/>
      <c r="VOA199" s="21"/>
      <c r="VOB199" s="21"/>
      <c r="VOC199" s="21"/>
      <c r="VOD199" s="21"/>
      <c r="VOE199" s="21"/>
      <c r="VOF199" s="21"/>
      <c r="VOG199" s="21"/>
      <c r="VOH199" s="21"/>
      <c r="VOI199" s="21"/>
      <c r="VOJ199" s="21"/>
      <c r="VOK199" s="21"/>
      <c r="VOL199" s="21"/>
      <c r="VOM199" s="21"/>
      <c r="VON199" s="21"/>
      <c r="VOO199" s="21"/>
      <c r="VOP199" s="21"/>
      <c r="VOQ199" s="21"/>
      <c r="VOR199" s="21"/>
      <c r="VOS199" s="21"/>
      <c r="VOT199" s="21"/>
      <c r="VOU199" s="21"/>
      <c r="VOV199" s="21"/>
      <c r="VOW199" s="21"/>
      <c r="VOX199" s="21"/>
      <c r="VOY199" s="21"/>
      <c r="VOZ199" s="21"/>
      <c r="VPA199" s="21"/>
      <c r="VPB199" s="21"/>
      <c r="VPC199" s="21"/>
      <c r="VPD199" s="21"/>
      <c r="VPE199" s="21"/>
      <c r="VPF199" s="21"/>
      <c r="VPG199" s="21"/>
      <c r="VPH199" s="21"/>
      <c r="VPI199" s="21"/>
      <c r="VPJ199" s="21"/>
      <c r="VPK199" s="21"/>
      <c r="VPL199" s="21"/>
      <c r="VPM199" s="21"/>
      <c r="VPN199" s="21"/>
      <c r="VPO199" s="21"/>
      <c r="VPP199" s="21"/>
      <c r="VPQ199" s="21"/>
      <c r="VPR199" s="21"/>
      <c r="VPS199" s="21"/>
      <c r="VPT199" s="21"/>
      <c r="VPU199" s="21"/>
      <c r="VPV199" s="21"/>
      <c r="VPW199" s="21"/>
      <c r="VPX199" s="21"/>
      <c r="VPY199" s="21"/>
      <c r="VPZ199" s="21"/>
      <c r="VQA199" s="21"/>
      <c r="VQB199" s="21"/>
      <c r="VQC199" s="21"/>
      <c r="VQD199" s="21"/>
      <c r="VQE199" s="21"/>
      <c r="VQF199" s="21"/>
      <c r="VQG199" s="21"/>
      <c r="VQH199" s="21"/>
      <c r="VQI199" s="21"/>
      <c r="VQJ199" s="21"/>
      <c r="VQK199" s="21"/>
      <c r="VQL199" s="21"/>
      <c r="VQM199" s="21"/>
      <c r="VQN199" s="21"/>
      <c r="VQO199" s="21"/>
      <c r="VQP199" s="21"/>
      <c r="VQQ199" s="21"/>
      <c r="VQR199" s="21"/>
      <c r="VQS199" s="21"/>
      <c r="VQT199" s="21"/>
      <c r="VQU199" s="21"/>
      <c r="VQV199" s="21"/>
      <c r="VQW199" s="21"/>
      <c r="VQX199" s="21"/>
      <c r="VQY199" s="21"/>
      <c r="VQZ199" s="21"/>
      <c r="VRA199" s="21"/>
      <c r="VRB199" s="21"/>
      <c r="VRC199" s="21"/>
      <c r="VRD199" s="21"/>
      <c r="VRE199" s="21"/>
      <c r="VRF199" s="21"/>
      <c r="VRG199" s="21"/>
      <c r="VRH199" s="21"/>
      <c r="VRI199" s="21"/>
      <c r="VRJ199" s="21"/>
      <c r="VRK199" s="21"/>
      <c r="VRL199" s="21"/>
      <c r="VRM199" s="21"/>
      <c r="VRN199" s="21"/>
      <c r="VRO199" s="21"/>
      <c r="VRP199" s="21"/>
      <c r="VRQ199" s="21"/>
      <c r="VRR199" s="21"/>
      <c r="VRS199" s="21"/>
      <c r="VRT199" s="21"/>
      <c r="VRU199" s="21"/>
      <c r="VRV199" s="21"/>
      <c r="VRW199" s="21"/>
      <c r="VRX199" s="21"/>
      <c r="VRY199" s="21"/>
      <c r="VRZ199" s="21"/>
      <c r="VSA199" s="21"/>
      <c r="VSB199" s="21"/>
      <c r="VSC199" s="21"/>
      <c r="VSD199" s="21"/>
      <c r="VSE199" s="21"/>
      <c r="VSF199" s="21"/>
      <c r="VSG199" s="21"/>
      <c r="VSH199" s="21"/>
      <c r="VSI199" s="21"/>
      <c r="VSJ199" s="21"/>
      <c r="VSK199" s="21"/>
      <c r="VSL199" s="21"/>
      <c r="VSM199" s="21"/>
      <c r="VSN199" s="21"/>
      <c r="VSO199" s="21"/>
      <c r="VSP199" s="21"/>
      <c r="VSQ199" s="21"/>
      <c r="VSR199" s="21"/>
      <c r="VSS199" s="21"/>
      <c r="VST199" s="21"/>
      <c r="VSU199" s="21"/>
      <c r="VSV199" s="21"/>
      <c r="VSW199" s="21"/>
      <c r="VSX199" s="21"/>
      <c r="VSY199" s="21"/>
      <c r="VSZ199" s="21"/>
      <c r="VTA199" s="21"/>
      <c r="VTB199" s="21"/>
      <c r="VTC199" s="21"/>
      <c r="VTD199" s="21"/>
      <c r="VTE199" s="21"/>
      <c r="VTF199" s="21"/>
      <c r="VTG199" s="21"/>
      <c r="VTH199" s="21"/>
      <c r="VTI199" s="21"/>
      <c r="VTJ199" s="21"/>
      <c r="VTK199" s="21"/>
      <c r="VTL199" s="21"/>
      <c r="VTM199" s="21"/>
      <c r="VTN199" s="21"/>
      <c r="VTO199" s="21"/>
      <c r="VTP199" s="21"/>
      <c r="VTQ199" s="21"/>
      <c r="VTR199" s="21"/>
      <c r="VTS199" s="21"/>
      <c r="VTT199" s="21"/>
      <c r="VTU199" s="21"/>
      <c r="VTV199" s="21"/>
      <c r="VTW199" s="21"/>
      <c r="VTX199" s="21"/>
      <c r="VTY199" s="21"/>
      <c r="VTZ199" s="21"/>
      <c r="VUA199" s="21"/>
      <c r="VUB199" s="21"/>
      <c r="VUC199" s="21"/>
      <c r="VUD199" s="21"/>
      <c r="VUE199" s="21"/>
      <c r="VUF199" s="21"/>
      <c r="VUG199" s="21"/>
      <c r="VUH199" s="21"/>
      <c r="VUI199" s="21"/>
      <c r="VUJ199" s="21"/>
      <c r="VUK199" s="21"/>
      <c r="VUL199" s="21"/>
      <c r="VUM199" s="21"/>
      <c r="VUN199" s="21"/>
      <c r="VUO199" s="21"/>
      <c r="VUP199" s="21"/>
      <c r="VUQ199" s="21"/>
      <c r="VUR199" s="21"/>
      <c r="VUS199" s="21"/>
      <c r="VUT199" s="21"/>
      <c r="VUU199" s="21"/>
      <c r="VUV199" s="21"/>
      <c r="VUW199" s="21"/>
      <c r="VUX199" s="21"/>
      <c r="VUY199" s="21"/>
      <c r="VUZ199" s="21"/>
      <c r="VVA199" s="21"/>
      <c r="VVB199" s="21"/>
      <c r="VVC199" s="21"/>
      <c r="VVD199" s="21"/>
      <c r="VVE199" s="21"/>
      <c r="VVF199" s="21"/>
      <c r="VVG199" s="21"/>
      <c r="VVH199" s="21"/>
      <c r="VVI199" s="21"/>
      <c r="VVJ199" s="21"/>
      <c r="VVK199" s="21"/>
      <c r="VVL199" s="21"/>
      <c r="VVM199" s="21"/>
      <c r="VVN199" s="21"/>
      <c r="VVO199" s="21"/>
      <c r="VVP199" s="21"/>
      <c r="VVQ199" s="21"/>
      <c r="VVR199" s="21"/>
      <c r="VVS199" s="21"/>
      <c r="VVT199" s="21"/>
      <c r="VVU199" s="21"/>
      <c r="VVV199" s="21"/>
      <c r="VVW199" s="21"/>
      <c r="VVX199" s="21"/>
      <c r="VVY199" s="21"/>
      <c r="VVZ199" s="21"/>
      <c r="VWA199" s="21"/>
      <c r="VWB199" s="21"/>
      <c r="VWC199" s="21"/>
      <c r="VWD199" s="21"/>
      <c r="VWE199" s="21"/>
      <c r="VWF199" s="21"/>
      <c r="VWG199" s="21"/>
      <c r="VWH199" s="21"/>
      <c r="VWI199" s="21"/>
      <c r="VWJ199" s="21"/>
      <c r="VWK199" s="21"/>
      <c r="VWL199" s="21"/>
      <c r="VWM199" s="21"/>
      <c r="VWN199" s="21"/>
      <c r="VWO199" s="21"/>
      <c r="VWP199" s="21"/>
      <c r="VWQ199" s="21"/>
      <c r="VWR199" s="21"/>
      <c r="VWS199" s="21"/>
      <c r="VWT199" s="21"/>
      <c r="VWU199" s="21"/>
      <c r="VWV199" s="21"/>
      <c r="VWW199" s="21"/>
      <c r="VWX199" s="21"/>
      <c r="VWY199" s="21"/>
      <c r="VWZ199" s="21"/>
      <c r="VXA199" s="21"/>
      <c r="VXB199" s="21"/>
      <c r="VXC199" s="21"/>
      <c r="VXD199" s="21"/>
      <c r="VXE199" s="21"/>
      <c r="VXF199" s="21"/>
      <c r="VXG199" s="21"/>
      <c r="VXH199" s="21"/>
      <c r="VXI199" s="21"/>
      <c r="VXJ199" s="21"/>
      <c r="VXK199" s="21"/>
      <c r="VXL199" s="21"/>
      <c r="VXM199" s="21"/>
      <c r="VXN199" s="21"/>
      <c r="VXO199" s="21"/>
      <c r="VXP199" s="21"/>
      <c r="VXQ199" s="21"/>
      <c r="VXR199" s="21"/>
      <c r="VXS199" s="21"/>
      <c r="VXT199" s="21"/>
      <c r="VXU199" s="21"/>
      <c r="VXV199" s="21"/>
      <c r="VXW199" s="21"/>
      <c r="VXX199" s="21"/>
      <c r="VXY199" s="21"/>
      <c r="VXZ199" s="21"/>
      <c r="VYA199" s="21"/>
      <c r="VYB199" s="21"/>
      <c r="VYC199" s="21"/>
      <c r="VYD199" s="21"/>
      <c r="VYE199" s="21"/>
      <c r="VYF199" s="21"/>
      <c r="VYG199" s="21"/>
      <c r="VYH199" s="21"/>
      <c r="VYI199" s="21"/>
      <c r="VYJ199" s="21"/>
      <c r="VYK199" s="21"/>
      <c r="VYL199" s="21"/>
      <c r="VYM199" s="21"/>
      <c r="VYN199" s="21"/>
      <c r="VYO199" s="21"/>
      <c r="VYP199" s="21"/>
      <c r="VYQ199" s="21"/>
      <c r="VYR199" s="21"/>
      <c r="VYS199" s="21"/>
      <c r="VYT199" s="21"/>
      <c r="VYU199" s="21"/>
      <c r="VYV199" s="21"/>
      <c r="VYW199" s="21"/>
      <c r="VYX199" s="21"/>
      <c r="VYY199" s="21"/>
      <c r="VYZ199" s="21"/>
      <c r="VZA199" s="21"/>
      <c r="VZB199" s="21"/>
      <c r="VZC199" s="21"/>
      <c r="VZD199" s="21"/>
      <c r="VZE199" s="21"/>
      <c r="VZF199" s="21"/>
      <c r="VZG199" s="21"/>
      <c r="VZH199" s="21"/>
      <c r="VZI199" s="21"/>
      <c r="VZJ199" s="21"/>
      <c r="VZK199" s="21"/>
      <c r="VZL199" s="21"/>
      <c r="VZM199" s="21"/>
      <c r="VZN199" s="21"/>
      <c r="VZO199" s="21"/>
      <c r="VZP199" s="21"/>
      <c r="VZQ199" s="21"/>
      <c r="VZR199" s="21"/>
      <c r="VZS199" s="21"/>
      <c r="VZT199" s="21"/>
      <c r="VZU199" s="21"/>
      <c r="VZV199" s="21"/>
      <c r="VZW199" s="21"/>
      <c r="VZX199" s="21"/>
      <c r="VZY199" s="21"/>
      <c r="VZZ199" s="21"/>
      <c r="WAA199" s="21"/>
      <c r="WAB199" s="21"/>
      <c r="WAC199" s="21"/>
      <c r="WAD199" s="21"/>
      <c r="WAE199" s="21"/>
      <c r="WAF199" s="21"/>
      <c r="WAG199" s="21"/>
      <c r="WAH199" s="21"/>
      <c r="WAI199" s="21"/>
      <c r="WAJ199" s="21"/>
      <c r="WAK199" s="21"/>
      <c r="WAL199" s="21"/>
      <c r="WAM199" s="21"/>
      <c r="WAN199" s="21"/>
      <c r="WAO199" s="21"/>
      <c r="WAP199" s="21"/>
      <c r="WAQ199" s="21"/>
      <c r="WAR199" s="21"/>
      <c r="WAS199" s="21"/>
      <c r="WAT199" s="21"/>
      <c r="WAU199" s="21"/>
      <c r="WAV199" s="21"/>
      <c r="WAW199" s="21"/>
      <c r="WAX199" s="21"/>
      <c r="WAY199" s="21"/>
      <c r="WAZ199" s="21"/>
      <c r="WBA199" s="21"/>
      <c r="WBB199" s="21"/>
      <c r="WBC199" s="21"/>
      <c r="WBD199" s="21"/>
      <c r="WBE199" s="21"/>
      <c r="WBF199" s="21"/>
      <c r="WBG199" s="21"/>
      <c r="WBH199" s="21"/>
      <c r="WBI199" s="21"/>
      <c r="WBJ199" s="21"/>
      <c r="WBK199" s="21"/>
      <c r="WBL199" s="21"/>
      <c r="WBM199" s="21"/>
      <c r="WBN199" s="21"/>
      <c r="WBO199" s="21"/>
      <c r="WBP199" s="21"/>
      <c r="WBQ199" s="21"/>
      <c r="WBR199" s="21"/>
      <c r="WBS199" s="21"/>
      <c r="WBT199" s="21"/>
      <c r="WBU199" s="21"/>
      <c r="WBV199" s="21"/>
      <c r="WBW199" s="21"/>
      <c r="WBX199" s="21"/>
      <c r="WBY199" s="21"/>
      <c r="WBZ199" s="21"/>
      <c r="WCA199" s="21"/>
      <c r="WCB199" s="21"/>
      <c r="WCC199" s="21"/>
      <c r="WCD199" s="21"/>
      <c r="WCE199" s="21"/>
      <c r="WCF199" s="21"/>
      <c r="WCG199" s="21"/>
      <c r="WCH199" s="21"/>
      <c r="WCI199" s="21"/>
      <c r="WCJ199" s="21"/>
      <c r="WCK199" s="21"/>
      <c r="WCL199" s="21"/>
      <c r="WCM199" s="21"/>
      <c r="WCN199" s="21"/>
      <c r="WCO199" s="21"/>
      <c r="WCP199" s="21"/>
      <c r="WCQ199" s="21"/>
      <c r="WCR199" s="21"/>
      <c r="WCS199" s="21"/>
      <c r="WCT199" s="21"/>
      <c r="WCU199" s="21"/>
      <c r="WCV199" s="21"/>
      <c r="WCW199" s="21"/>
      <c r="WCX199" s="21"/>
      <c r="WCY199" s="21"/>
      <c r="WCZ199" s="21"/>
      <c r="WDA199" s="21"/>
      <c r="WDB199" s="21"/>
      <c r="WDC199" s="21"/>
      <c r="WDD199" s="21"/>
      <c r="WDE199" s="21"/>
      <c r="WDF199" s="21"/>
      <c r="WDG199" s="21"/>
      <c r="WDH199" s="21"/>
      <c r="WDI199" s="21"/>
      <c r="WDJ199" s="21"/>
      <c r="WDK199" s="21"/>
      <c r="WDL199" s="21"/>
      <c r="WDM199" s="21"/>
      <c r="WDN199" s="21"/>
      <c r="WDO199" s="21"/>
      <c r="WDP199" s="21"/>
      <c r="WDQ199" s="21"/>
      <c r="WDR199" s="21"/>
      <c r="WDS199" s="21"/>
      <c r="WDT199" s="21"/>
      <c r="WDU199" s="21"/>
      <c r="WDV199" s="21"/>
      <c r="WDW199" s="21"/>
      <c r="WDX199" s="21"/>
      <c r="WDY199" s="21"/>
      <c r="WDZ199" s="21"/>
      <c r="WEA199" s="21"/>
      <c r="WEB199" s="21"/>
      <c r="WEC199" s="21"/>
      <c r="WED199" s="21"/>
      <c r="WEE199" s="21"/>
      <c r="WEF199" s="21"/>
      <c r="WEG199" s="21"/>
      <c r="WEH199" s="21"/>
      <c r="WEI199" s="21"/>
    </row>
    <row r="200" s="2" customFormat="1" ht="15" customHeight="1" spans="1:15687">
      <c r="A200" s="12">
        <v>198</v>
      </c>
      <c r="B200" s="12" t="s">
        <v>266</v>
      </c>
      <c r="C200" s="12" t="s">
        <v>10</v>
      </c>
      <c r="D200" s="12" t="s">
        <v>230</v>
      </c>
      <c r="E200" s="12">
        <v>20220501</v>
      </c>
      <c r="F200" s="12" t="s">
        <v>267</v>
      </c>
      <c r="G200" s="12">
        <v>2400</v>
      </c>
      <c r="H200" s="1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c r="DR200" s="22"/>
      <c r="DS200" s="22"/>
      <c r="DT200" s="22"/>
      <c r="DU200" s="22"/>
      <c r="DV200" s="22"/>
      <c r="DW200" s="22"/>
      <c r="DX200" s="22"/>
      <c r="DY200" s="22"/>
      <c r="DZ200" s="22"/>
      <c r="EA200" s="22"/>
      <c r="EB200" s="22"/>
      <c r="EC200" s="22"/>
      <c r="ED200" s="22"/>
      <c r="EE200" s="22"/>
      <c r="EF200" s="22"/>
      <c r="EG200" s="22"/>
      <c r="EH200" s="22"/>
      <c r="EI200" s="22"/>
      <c r="EJ200" s="22"/>
      <c r="EK200" s="22"/>
      <c r="EL200" s="22"/>
      <c r="EM200" s="22"/>
      <c r="EN200" s="22"/>
      <c r="EO200" s="22"/>
      <c r="EP200" s="22"/>
      <c r="EQ200" s="22"/>
      <c r="ER200" s="22"/>
      <c r="ES200" s="22"/>
      <c r="ET200" s="22"/>
      <c r="EU200" s="22"/>
      <c r="EV200" s="22"/>
      <c r="EW200" s="22"/>
      <c r="EX200" s="22"/>
      <c r="EY200" s="22"/>
      <c r="EZ200" s="22"/>
      <c r="FA200" s="22"/>
      <c r="FB200" s="22"/>
      <c r="FC200" s="22"/>
      <c r="FD200" s="22"/>
      <c r="FE200" s="22"/>
      <c r="FF200" s="22"/>
      <c r="FG200" s="22"/>
      <c r="FH200" s="22"/>
      <c r="FI200" s="22"/>
      <c r="FJ200" s="22"/>
      <c r="FK200" s="22"/>
      <c r="FL200" s="22"/>
      <c r="FM200" s="22"/>
      <c r="FN200" s="22"/>
      <c r="FO200" s="22"/>
      <c r="FP200" s="22"/>
      <c r="FQ200" s="22"/>
      <c r="FR200" s="22"/>
      <c r="FS200" s="22"/>
      <c r="FT200" s="22"/>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2"/>
      <c r="GR200" s="22"/>
      <c r="GS200" s="22"/>
      <c r="GT200" s="22"/>
      <c r="GU200" s="22"/>
      <c r="GV200" s="22"/>
      <c r="GW200" s="22"/>
      <c r="GX200" s="22"/>
      <c r="GY200" s="22"/>
      <c r="GZ200" s="22"/>
      <c r="HA200" s="22"/>
      <c r="HB200" s="22"/>
      <c r="HC200" s="22"/>
      <c r="HD200" s="22"/>
      <c r="HE200" s="22"/>
      <c r="HF200" s="22"/>
      <c r="HG200" s="22"/>
      <c r="HH200" s="22"/>
      <c r="HI200" s="22"/>
      <c r="HJ200" s="22"/>
      <c r="HK200" s="22"/>
      <c r="HL200" s="22"/>
      <c r="HM200" s="22"/>
      <c r="HN200" s="22"/>
      <c r="HO200" s="22"/>
      <c r="HP200" s="22"/>
      <c r="HQ200" s="22"/>
      <c r="HR200" s="22"/>
      <c r="HS200" s="22"/>
      <c r="HT200" s="22"/>
      <c r="HU200" s="22"/>
      <c r="HV200" s="22"/>
      <c r="HW200" s="22"/>
      <c r="HX200" s="22"/>
      <c r="HY200" s="22"/>
      <c r="HZ200" s="22"/>
      <c r="IA200" s="22"/>
      <c r="IB200" s="22"/>
      <c r="IC200" s="22"/>
      <c r="ID200" s="22"/>
      <c r="IE200" s="22"/>
      <c r="IF200" s="22"/>
      <c r="IG200" s="22"/>
      <c r="IH200" s="22"/>
      <c r="II200" s="22"/>
      <c r="IJ200" s="22"/>
      <c r="IK200" s="22"/>
      <c r="IL200" s="22"/>
      <c r="IM200" s="22"/>
      <c r="IN200" s="22"/>
      <c r="IO200" s="22"/>
      <c r="IP200" s="22"/>
      <c r="IQ200" s="22"/>
      <c r="IR200" s="22"/>
      <c r="IS200" s="22"/>
      <c r="IT200" s="22"/>
      <c r="IU200" s="22"/>
      <c r="IV200" s="22"/>
      <c r="IW200" s="22"/>
      <c r="IX200" s="22"/>
      <c r="IY200" s="22"/>
      <c r="IZ200" s="22"/>
      <c r="JA200" s="22"/>
      <c r="JB200" s="22"/>
      <c r="JC200" s="22"/>
      <c r="JD200" s="22"/>
      <c r="JE200" s="22"/>
      <c r="JF200" s="22"/>
      <c r="JG200" s="22"/>
      <c r="JH200" s="22"/>
      <c r="JI200" s="22"/>
      <c r="JJ200" s="22"/>
      <c r="JK200" s="22"/>
      <c r="JL200" s="22"/>
      <c r="JM200" s="22"/>
      <c r="JN200" s="22"/>
      <c r="JO200" s="22"/>
      <c r="JP200" s="22"/>
      <c r="JQ200" s="22"/>
      <c r="JR200" s="22"/>
      <c r="JS200" s="22"/>
      <c r="JT200" s="22"/>
      <c r="JU200" s="22"/>
      <c r="JV200" s="22"/>
      <c r="JW200" s="22"/>
      <c r="JX200" s="22"/>
      <c r="JY200" s="22"/>
      <c r="JZ200" s="22"/>
      <c r="KA200" s="22"/>
      <c r="KB200" s="22"/>
      <c r="KC200" s="22"/>
      <c r="KD200" s="22"/>
      <c r="KE200" s="22"/>
      <c r="KF200" s="22"/>
      <c r="KG200" s="22"/>
      <c r="KH200" s="22"/>
      <c r="KI200" s="22"/>
      <c r="KJ200" s="22"/>
      <c r="KK200" s="22"/>
      <c r="KL200" s="22"/>
      <c r="KM200" s="22"/>
      <c r="KN200" s="22"/>
      <c r="KO200" s="22"/>
      <c r="KP200" s="22"/>
      <c r="KQ200" s="22"/>
      <c r="KR200" s="22"/>
      <c r="KS200" s="22"/>
      <c r="KT200" s="22"/>
      <c r="KU200" s="22"/>
      <c r="KV200" s="22"/>
      <c r="KW200" s="22"/>
      <c r="KX200" s="22"/>
      <c r="KY200" s="22"/>
      <c r="KZ200" s="22"/>
      <c r="LA200" s="22"/>
      <c r="LB200" s="22"/>
      <c r="LC200" s="22"/>
      <c r="LD200" s="22"/>
      <c r="LE200" s="22"/>
      <c r="LF200" s="22"/>
      <c r="LG200" s="22"/>
      <c r="LH200" s="22"/>
      <c r="LI200" s="22"/>
      <c r="LJ200" s="22"/>
      <c r="LK200" s="22"/>
      <c r="LL200" s="22"/>
      <c r="LM200" s="22"/>
      <c r="LN200" s="22"/>
      <c r="LO200" s="22"/>
      <c r="LP200" s="22"/>
      <c r="LQ200" s="22"/>
      <c r="LR200" s="22"/>
      <c r="LS200" s="22"/>
      <c r="LT200" s="22"/>
      <c r="LU200" s="22"/>
      <c r="LV200" s="22"/>
      <c r="LW200" s="22"/>
      <c r="LX200" s="22"/>
      <c r="LY200" s="22"/>
      <c r="LZ200" s="22"/>
      <c r="MA200" s="22"/>
      <c r="MB200" s="22"/>
      <c r="MC200" s="22"/>
      <c r="MD200" s="22"/>
      <c r="ME200" s="22"/>
      <c r="MF200" s="22"/>
      <c r="MG200" s="22"/>
      <c r="MH200" s="22"/>
      <c r="MI200" s="22"/>
      <c r="MJ200" s="22"/>
      <c r="MK200" s="22"/>
      <c r="ML200" s="22"/>
      <c r="MM200" s="22"/>
      <c r="MN200" s="22"/>
      <c r="MO200" s="22"/>
      <c r="MP200" s="22"/>
      <c r="MQ200" s="22"/>
      <c r="MR200" s="22"/>
      <c r="MS200" s="22"/>
      <c r="MT200" s="22"/>
      <c r="MU200" s="22"/>
      <c r="MV200" s="22"/>
      <c r="MW200" s="22"/>
      <c r="MX200" s="22"/>
      <c r="MY200" s="22"/>
      <c r="MZ200" s="22"/>
      <c r="NA200" s="22"/>
      <c r="NB200" s="22"/>
      <c r="NC200" s="22"/>
      <c r="ND200" s="22"/>
      <c r="NE200" s="22"/>
      <c r="NF200" s="22"/>
      <c r="NG200" s="22"/>
      <c r="NH200" s="22"/>
      <c r="NI200" s="22"/>
      <c r="NJ200" s="22"/>
      <c r="NK200" s="22"/>
      <c r="NL200" s="22"/>
      <c r="NM200" s="22"/>
      <c r="NN200" s="22"/>
      <c r="NO200" s="22"/>
      <c r="NP200" s="22"/>
      <c r="NQ200" s="22"/>
      <c r="NR200" s="22"/>
      <c r="NS200" s="22"/>
      <c r="NT200" s="22"/>
      <c r="NU200" s="22"/>
      <c r="NV200" s="22"/>
      <c r="NW200" s="22"/>
      <c r="NX200" s="22"/>
      <c r="NY200" s="22"/>
      <c r="NZ200" s="22"/>
      <c r="OA200" s="22"/>
      <c r="OB200" s="22"/>
      <c r="OC200" s="22"/>
      <c r="OD200" s="22"/>
      <c r="OE200" s="22"/>
      <c r="OF200" s="22"/>
      <c r="OG200" s="22"/>
      <c r="OH200" s="22"/>
      <c r="OI200" s="22"/>
      <c r="OJ200" s="22"/>
      <c r="OK200" s="22"/>
      <c r="OL200" s="22"/>
      <c r="OM200" s="22"/>
      <c r="ON200" s="22"/>
      <c r="OO200" s="22"/>
      <c r="OP200" s="22"/>
      <c r="OQ200" s="22"/>
      <c r="OR200" s="22"/>
      <c r="OS200" s="22"/>
      <c r="OT200" s="22"/>
      <c r="OU200" s="22"/>
      <c r="OV200" s="22"/>
      <c r="OW200" s="22"/>
      <c r="OX200" s="22"/>
      <c r="OY200" s="22"/>
      <c r="OZ200" s="22"/>
      <c r="PA200" s="22"/>
      <c r="PB200" s="22"/>
      <c r="PC200" s="22"/>
      <c r="PD200" s="22"/>
      <c r="PE200" s="22"/>
      <c r="PF200" s="22"/>
      <c r="PG200" s="22"/>
      <c r="PH200" s="22"/>
      <c r="PI200" s="22"/>
      <c r="PJ200" s="22"/>
      <c r="PK200" s="22"/>
      <c r="PL200" s="22"/>
      <c r="PM200" s="22"/>
      <c r="PN200" s="22"/>
      <c r="PO200" s="22"/>
      <c r="PP200" s="22"/>
      <c r="PQ200" s="22"/>
      <c r="PR200" s="22"/>
      <c r="PS200" s="22"/>
      <c r="PT200" s="22"/>
      <c r="PU200" s="22"/>
      <c r="PV200" s="22"/>
      <c r="PW200" s="22"/>
      <c r="PX200" s="22"/>
      <c r="PY200" s="22"/>
      <c r="PZ200" s="22"/>
      <c r="QA200" s="22"/>
      <c r="QB200" s="22"/>
      <c r="QC200" s="22"/>
      <c r="QD200" s="22"/>
      <c r="QE200" s="22"/>
      <c r="QF200" s="22"/>
      <c r="QG200" s="22"/>
      <c r="QH200" s="22"/>
      <c r="QI200" s="22"/>
      <c r="QJ200" s="22"/>
      <c r="QK200" s="22"/>
      <c r="QL200" s="22"/>
      <c r="QM200" s="22"/>
      <c r="QN200" s="22"/>
      <c r="QO200" s="22"/>
      <c r="QP200" s="22"/>
      <c r="QQ200" s="22"/>
      <c r="QR200" s="22"/>
      <c r="QS200" s="22"/>
      <c r="QT200" s="22"/>
      <c r="QU200" s="22"/>
      <c r="QV200" s="22"/>
      <c r="QW200" s="22"/>
      <c r="QX200" s="22"/>
      <c r="QY200" s="22"/>
      <c r="QZ200" s="22"/>
      <c r="RA200" s="22"/>
      <c r="RB200" s="22"/>
      <c r="RC200" s="22"/>
      <c r="RD200" s="22"/>
      <c r="RE200" s="22"/>
      <c r="RF200" s="22"/>
      <c r="RG200" s="22"/>
      <c r="RH200" s="22"/>
      <c r="RI200" s="22"/>
      <c r="RJ200" s="22"/>
      <c r="RK200" s="22"/>
      <c r="RL200" s="22"/>
      <c r="RM200" s="22"/>
      <c r="RN200" s="22"/>
      <c r="RO200" s="22"/>
      <c r="RP200" s="22"/>
      <c r="RQ200" s="22"/>
      <c r="RR200" s="22"/>
      <c r="RS200" s="22"/>
      <c r="RT200" s="22"/>
      <c r="RU200" s="22"/>
      <c r="RV200" s="22"/>
      <c r="RW200" s="22"/>
      <c r="RX200" s="22"/>
      <c r="RY200" s="22"/>
      <c r="RZ200" s="22"/>
      <c r="SA200" s="22"/>
      <c r="SB200" s="22"/>
      <c r="SC200" s="22"/>
      <c r="SD200" s="22"/>
      <c r="SE200" s="22"/>
      <c r="SF200" s="22"/>
      <c r="SG200" s="22"/>
      <c r="SH200" s="22"/>
      <c r="SI200" s="22"/>
      <c r="SJ200" s="22"/>
      <c r="SK200" s="22"/>
      <c r="SL200" s="22"/>
      <c r="SM200" s="22"/>
      <c r="SN200" s="22"/>
      <c r="SO200" s="22"/>
      <c r="SP200" s="22"/>
      <c r="SQ200" s="22"/>
      <c r="SR200" s="22"/>
      <c r="SS200" s="22"/>
      <c r="ST200" s="22"/>
      <c r="SU200" s="22"/>
      <c r="SV200" s="22"/>
      <c r="SW200" s="22"/>
      <c r="SX200" s="22"/>
      <c r="SY200" s="22"/>
      <c r="SZ200" s="22"/>
      <c r="TA200" s="22"/>
      <c r="TB200" s="22"/>
      <c r="TC200" s="22"/>
      <c r="TD200" s="22"/>
      <c r="TE200" s="22"/>
      <c r="TF200" s="22"/>
      <c r="TG200" s="22"/>
      <c r="TH200" s="22"/>
      <c r="TI200" s="22"/>
      <c r="TJ200" s="22"/>
      <c r="TK200" s="22"/>
      <c r="TL200" s="22"/>
      <c r="TM200" s="22"/>
      <c r="TN200" s="22"/>
      <c r="TO200" s="22"/>
      <c r="TP200" s="22"/>
      <c r="TQ200" s="22"/>
      <c r="TR200" s="22"/>
      <c r="TS200" s="22"/>
      <c r="TT200" s="22"/>
      <c r="TU200" s="22"/>
      <c r="TV200" s="22"/>
      <c r="TW200" s="22"/>
      <c r="TX200" s="22"/>
      <c r="TY200" s="22"/>
      <c r="TZ200" s="22"/>
      <c r="UA200" s="22"/>
      <c r="UB200" s="22"/>
      <c r="UC200" s="22"/>
      <c r="UD200" s="22"/>
      <c r="UE200" s="22"/>
      <c r="UF200" s="22"/>
      <c r="UG200" s="22"/>
      <c r="UH200" s="22"/>
      <c r="UI200" s="22"/>
      <c r="UJ200" s="22"/>
      <c r="UK200" s="22"/>
      <c r="UL200" s="22"/>
      <c r="UM200" s="22"/>
      <c r="UN200" s="22"/>
      <c r="UO200" s="22"/>
      <c r="UP200" s="22"/>
      <c r="UQ200" s="22"/>
      <c r="UR200" s="22"/>
      <c r="US200" s="22"/>
      <c r="UT200" s="22"/>
      <c r="UU200" s="22"/>
      <c r="UV200" s="22"/>
      <c r="UW200" s="22"/>
      <c r="UX200" s="22"/>
      <c r="UY200" s="22"/>
      <c r="UZ200" s="22"/>
      <c r="VA200" s="22"/>
      <c r="VB200" s="22"/>
      <c r="VC200" s="22"/>
      <c r="VD200" s="22"/>
      <c r="VE200" s="22"/>
      <c r="VF200" s="22"/>
      <c r="VG200" s="22"/>
      <c r="VH200" s="22"/>
      <c r="VI200" s="22"/>
      <c r="VJ200" s="22"/>
      <c r="VK200" s="22"/>
      <c r="VL200" s="22"/>
      <c r="VM200" s="22"/>
      <c r="VN200" s="22"/>
      <c r="VO200" s="22"/>
      <c r="VP200" s="22"/>
      <c r="VQ200" s="22"/>
      <c r="VR200" s="22"/>
      <c r="VS200" s="22"/>
      <c r="VT200" s="22"/>
      <c r="VU200" s="22"/>
      <c r="VV200" s="22"/>
      <c r="VW200" s="22"/>
      <c r="VX200" s="22"/>
      <c r="VY200" s="22"/>
      <c r="VZ200" s="22"/>
      <c r="WA200" s="22"/>
      <c r="WB200" s="22"/>
      <c r="WC200" s="22"/>
      <c r="WD200" s="22"/>
      <c r="WE200" s="22"/>
      <c r="WF200" s="22"/>
      <c r="WG200" s="22"/>
      <c r="WH200" s="22"/>
      <c r="WI200" s="22"/>
      <c r="WJ200" s="22"/>
      <c r="WK200" s="22"/>
      <c r="WL200" s="22"/>
      <c r="WM200" s="22"/>
      <c r="WN200" s="22"/>
      <c r="WO200" s="22"/>
      <c r="WP200" s="22"/>
      <c r="WQ200" s="22"/>
      <c r="WR200" s="22"/>
      <c r="WS200" s="22"/>
      <c r="WT200" s="22"/>
      <c r="WU200" s="22"/>
      <c r="WV200" s="22"/>
      <c r="WW200" s="22"/>
      <c r="WX200" s="22"/>
      <c r="WY200" s="22"/>
      <c r="WZ200" s="22"/>
      <c r="XA200" s="22"/>
      <c r="XB200" s="22"/>
      <c r="XC200" s="22"/>
      <c r="XD200" s="22"/>
      <c r="XE200" s="22"/>
      <c r="XF200" s="22"/>
      <c r="XG200" s="22"/>
      <c r="XH200" s="22"/>
      <c r="XI200" s="22"/>
      <c r="XJ200" s="22"/>
      <c r="XK200" s="22"/>
      <c r="XL200" s="22"/>
      <c r="XM200" s="22"/>
      <c r="XN200" s="22"/>
      <c r="XO200" s="22"/>
      <c r="XP200" s="22"/>
      <c r="XQ200" s="22"/>
      <c r="XR200" s="22"/>
      <c r="XS200" s="22"/>
      <c r="XT200" s="22"/>
      <c r="XU200" s="22"/>
      <c r="XV200" s="22"/>
      <c r="XW200" s="22"/>
      <c r="XX200" s="22"/>
      <c r="XY200" s="22"/>
      <c r="XZ200" s="22"/>
      <c r="YA200" s="22"/>
      <c r="YB200" s="22"/>
      <c r="YC200" s="22"/>
      <c r="YD200" s="22"/>
      <c r="YE200" s="22"/>
      <c r="YF200" s="22"/>
      <c r="YG200" s="22"/>
      <c r="YH200" s="22"/>
      <c r="YI200" s="22"/>
      <c r="YJ200" s="22"/>
      <c r="YK200" s="22"/>
      <c r="YL200" s="22"/>
      <c r="YM200" s="22"/>
      <c r="YN200" s="22"/>
      <c r="YO200" s="22"/>
      <c r="YP200" s="22"/>
      <c r="YQ200" s="22"/>
      <c r="YR200" s="22"/>
      <c r="YS200" s="22"/>
      <c r="YT200" s="22"/>
      <c r="YU200" s="22"/>
      <c r="YV200" s="22"/>
      <c r="YW200" s="22"/>
      <c r="YX200" s="22"/>
      <c r="YY200" s="22"/>
      <c r="YZ200" s="22"/>
      <c r="ZA200" s="22"/>
      <c r="ZB200" s="22"/>
      <c r="ZC200" s="22"/>
      <c r="ZD200" s="22"/>
      <c r="ZE200" s="22"/>
      <c r="ZF200" s="22"/>
      <c r="ZG200" s="22"/>
      <c r="ZH200" s="22"/>
      <c r="ZI200" s="22"/>
      <c r="ZJ200" s="22"/>
      <c r="ZK200" s="22"/>
      <c r="ZL200" s="22"/>
      <c r="ZM200" s="22"/>
      <c r="ZN200" s="22"/>
      <c r="ZO200" s="22"/>
      <c r="ZP200" s="22"/>
      <c r="ZQ200" s="22"/>
      <c r="ZR200" s="22"/>
      <c r="ZS200" s="22"/>
      <c r="ZT200" s="22"/>
      <c r="ZU200" s="22"/>
      <c r="ZV200" s="22"/>
      <c r="ZW200" s="22"/>
      <c r="ZX200" s="22"/>
      <c r="ZY200" s="22"/>
      <c r="ZZ200" s="22"/>
      <c r="AAA200" s="22"/>
      <c r="AAB200" s="22"/>
      <c r="AAC200" s="22"/>
      <c r="AAD200" s="22"/>
      <c r="AAE200" s="22"/>
      <c r="AAF200" s="22"/>
      <c r="AAG200" s="22"/>
      <c r="AAH200" s="22"/>
      <c r="AAI200" s="22"/>
      <c r="AAJ200" s="22"/>
      <c r="AAK200" s="22"/>
      <c r="AAL200" s="22"/>
      <c r="AAM200" s="22"/>
      <c r="AAN200" s="22"/>
      <c r="AAO200" s="22"/>
      <c r="AAP200" s="22"/>
      <c r="AAQ200" s="22"/>
      <c r="AAR200" s="22"/>
      <c r="AAS200" s="22"/>
      <c r="AAT200" s="22"/>
      <c r="AAU200" s="22"/>
      <c r="AAV200" s="22"/>
      <c r="AAW200" s="22"/>
      <c r="AAX200" s="22"/>
      <c r="AAY200" s="22"/>
      <c r="AAZ200" s="22"/>
      <c r="ABA200" s="22"/>
      <c r="ABB200" s="22"/>
      <c r="ABC200" s="22"/>
      <c r="ABD200" s="22"/>
      <c r="ABE200" s="22"/>
      <c r="ABF200" s="22"/>
      <c r="ABG200" s="22"/>
      <c r="ABH200" s="22"/>
      <c r="ABI200" s="22"/>
      <c r="ABJ200" s="22"/>
      <c r="ABK200" s="22"/>
      <c r="ABL200" s="22"/>
      <c r="ABM200" s="22"/>
      <c r="ABN200" s="22"/>
      <c r="ABO200" s="22"/>
      <c r="ABP200" s="22"/>
      <c r="ABQ200" s="22"/>
      <c r="ABR200" s="22"/>
      <c r="ABS200" s="22"/>
      <c r="ABT200" s="22"/>
      <c r="ABU200" s="22"/>
      <c r="ABV200" s="22"/>
      <c r="ABW200" s="22"/>
      <c r="ABX200" s="22"/>
      <c r="ABY200" s="22"/>
      <c r="ABZ200" s="22"/>
      <c r="ACA200" s="22"/>
      <c r="ACB200" s="22"/>
      <c r="ACC200" s="22"/>
      <c r="ACD200" s="22"/>
      <c r="ACE200" s="22"/>
      <c r="ACF200" s="22"/>
      <c r="ACG200" s="22"/>
      <c r="ACH200" s="22"/>
      <c r="ACI200" s="22"/>
      <c r="ACJ200" s="22"/>
      <c r="ACK200" s="22"/>
      <c r="ACL200" s="22"/>
      <c r="ACM200" s="22"/>
      <c r="ACN200" s="22"/>
      <c r="ACO200" s="22"/>
      <c r="ACP200" s="22"/>
      <c r="ACQ200" s="22"/>
      <c r="ACR200" s="22"/>
      <c r="ACS200" s="22"/>
      <c r="ACT200" s="22"/>
      <c r="ACU200" s="22"/>
      <c r="ACV200" s="22"/>
      <c r="ACW200" s="22"/>
      <c r="ACX200" s="22"/>
      <c r="ACY200" s="22"/>
      <c r="ACZ200" s="22"/>
      <c r="ADA200" s="22"/>
      <c r="ADB200" s="22"/>
      <c r="ADC200" s="22"/>
      <c r="ADD200" s="22"/>
      <c r="ADE200" s="22"/>
      <c r="ADF200" s="22"/>
      <c r="ADG200" s="22"/>
      <c r="ADH200" s="22"/>
      <c r="ADI200" s="22"/>
      <c r="ADJ200" s="22"/>
      <c r="ADK200" s="22"/>
      <c r="ADL200" s="22"/>
      <c r="ADM200" s="22"/>
      <c r="ADN200" s="22"/>
      <c r="ADO200" s="22"/>
      <c r="ADP200" s="22"/>
      <c r="ADQ200" s="22"/>
      <c r="ADR200" s="22"/>
      <c r="ADS200" s="22"/>
      <c r="ADT200" s="22"/>
      <c r="ADU200" s="22"/>
      <c r="ADV200" s="22"/>
      <c r="ADW200" s="22"/>
      <c r="ADX200" s="22"/>
      <c r="ADY200" s="22"/>
      <c r="ADZ200" s="22"/>
      <c r="AEA200" s="22"/>
      <c r="AEB200" s="22"/>
      <c r="AEC200" s="22"/>
      <c r="AED200" s="22"/>
      <c r="AEE200" s="22"/>
      <c r="AEF200" s="22"/>
      <c r="AEG200" s="22"/>
      <c r="AEH200" s="22"/>
      <c r="AEI200" s="22"/>
      <c r="AEJ200" s="22"/>
      <c r="AEK200" s="22"/>
      <c r="AEL200" s="22"/>
      <c r="AEM200" s="22"/>
      <c r="AEN200" s="22"/>
      <c r="AEO200" s="22"/>
      <c r="AEP200" s="22"/>
      <c r="AEQ200" s="22"/>
      <c r="AER200" s="22"/>
      <c r="AES200" s="22"/>
      <c r="AET200" s="22"/>
      <c r="AEU200" s="22"/>
      <c r="AEV200" s="22"/>
      <c r="AEW200" s="22"/>
      <c r="AEX200" s="22"/>
      <c r="AEY200" s="22"/>
      <c r="AEZ200" s="22"/>
      <c r="AFA200" s="22"/>
      <c r="AFB200" s="22"/>
      <c r="AFC200" s="22"/>
      <c r="AFD200" s="22"/>
      <c r="AFE200" s="22"/>
      <c r="AFF200" s="22"/>
      <c r="AFG200" s="22"/>
      <c r="AFH200" s="22"/>
      <c r="AFI200" s="22"/>
      <c r="AFJ200" s="22"/>
      <c r="AFK200" s="22"/>
      <c r="AFL200" s="22"/>
      <c r="AFM200" s="22"/>
      <c r="AFN200" s="22"/>
      <c r="AFO200" s="22"/>
      <c r="AFP200" s="22"/>
      <c r="AFQ200" s="22"/>
      <c r="AFR200" s="22"/>
      <c r="AFS200" s="22"/>
      <c r="AFT200" s="22"/>
      <c r="AFU200" s="22"/>
      <c r="AFV200" s="22"/>
      <c r="AFW200" s="22"/>
      <c r="AFX200" s="22"/>
      <c r="AFY200" s="22"/>
      <c r="AFZ200" s="22"/>
      <c r="AGA200" s="22"/>
      <c r="AGB200" s="22"/>
      <c r="AGC200" s="22"/>
      <c r="AGD200" s="22"/>
      <c r="AGE200" s="22"/>
      <c r="AGF200" s="22"/>
      <c r="AGG200" s="22"/>
      <c r="AGH200" s="22"/>
      <c r="AGI200" s="22"/>
      <c r="AGJ200" s="22"/>
      <c r="AGK200" s="22"/>
      <c r="AGL200" s="22"/>
      <c r="AGM200" s="22"/>
      <c r="AGN200" s="22"/>
      <c r="AGO200" s="22"/>
      <c r="AGP200" s="22"/>
      <c r="AGQ200" s="22"/>
      <c r="AGR200" s="22"/>
      <c r="AGS200" s="22"/>
      <c r="AGT200" s="22"/>
      <c r="AGU200" s="22"/>
      <c r="AGV200" s="22"/>
      <c r="AGW200" s="22"/>
      <c r="AGX200" s="22"/>
      <c r="AGY200" s="22"/>
      <c r="AGZ200" s="22"/>
      <c r="AHA200" s="22"/>
      <c r="AHB200" s="22"/>
      <c r="AHC200" s="22"/>
      <c r="AHD200" s="22"/>
      <c r="AHE200" s="22"/>
      <c r="AHF200" s="22"/>
      <c r="AHG200" s="22"/>
      <c r="AHH200" s="22"/>
      <c r="AHI200" s="22"/>
      <c r="AHJ200" s="22"/>
      <c r="AHK200" s="22"/>
      <c r="AHL200" s="22"/>
      <c r="AHM200" s="22"/>
      <c r="AHN200" s="22"/>
      <c r="AHO200" s="22"/>
      <c r="AHP200" s="22"/>
      <c r="AHQ200" s="22"/>
      <c r="AHR200" s="22"/>
      <c r="AHS200" s="22"/>
      <c r="AHT200" s="22"/>
      <c r="AHU200" s="22"/>
      <c r="AHV200" s="22"/>
      <c r="AHW200" s="22"/>
      <c r="AHX200" s="22"/>
      <c r="AHY200" s="22"/>
      <c r="AHZ200" s="22"/>
      <c r="AIA200" s="22"/>
      <c r="AIB200" s="22"/>
      <c r="AIC200" s="22"/>
      <c r="AID200" s="22"/>
      <c r="AIE200" s="22"/>
      <c r="AIF200" s="22"/>
      <c r="AIG200" s="22"/>
      <c r="AIH200" s="22"/>
      <c r="AII200" s="22"/>
      <c r="AIJ200" s="22"/>
      <c r="AIK200" s="22"/>
      <c r="AIL200" s="22"/>
      <c r="AIM200" s="22"/>
      <c r="AIN200" s="22"/>
      <c r="AIO200" s="22"/>
      <c r="AIP200" s="22"/>
      <c r="AIQ200" s="22"/>
      <c r="AIR200" s="22"/>
      <c r="AIS200" s="22"/>
      <c r="AIT200" s="22"/>
      <c r="AIU200" s="22"/>
      <c r="AIV200" s="22"/>
      <c r="AIW200" s="22"/>
      <c r="AIX200" s="22"/>
      <c r="AIY200" s="22"/>
      <c r="AIZ200" s="22"/>
      <c r="AJA200" s="22"/>
      <c r="AJB200" s="22"/>
      <c r="AJC200" s="22"/>
      <c r="AJD200" s="22"/>
      <c r="AJE200" s="22"/>
      <c r="AJF200" s="22"/>
      <c r="AJG200" s="22"/>
      <c r="AJH200" s="22"/>
      <c r="AJI200" s="22"/>
      <c r="AJJ200" s="22"/>
      <c r="AJK200" s="22"/>
      <c r="AJL200" s="22"/>
      <c r="AJM200" s="22"/>
      <c r="AJN200" s="22"/>
      <c r="AJO200" s="22"/>
      <c r="AJP200" s="22"/>
      <c r="AJQ200" s="22"/>
      <c r="AJR200" s="22"/>
      <c r="AJS200" s="22"/>
      <c r="AJT200" s="22"/>
      <c r="AJU200" s="22"/>
      <c r="AJV200" s="22"/>
      <c r="AJW200" s="22"/>
      <c r="AJX200" s="22"/>
      <c r="AJY200" s="22"/>
      <c r="AJZ200" s="22"/>
      <c r="AKA200" s="22"/>
      <c r="AKB200" s="22"/>
      <c r="AKC200" s="22"/>
      <c r="AKD200" s="22"/>
      <c r="AKE200" s="22"/>
      <c r="AKF200" s="22"/>
      <c r="AKG200" s="22"/>
      <c r="AKH200" s="22"/>
      <c r="AKI200" s="22"/>
      <c r="AKJ200" s="22"/>
      <c r="AKK200" s="22"/>
      <c r="AKL200" s="22"/>
      <c r="AKM200" s="22"/>
      <c r="AKN200" s="22"/>
      <c r="AKO200" s="22"/>
      <c r="AKP200" s="22"/>
      <c r="AKQ200" s="22"/>
      <c r="AKR200" s="22"/>
      <c r="AKS200" s="22"/>
      <c r="AKT200" s="22"/>
      <c r="AKU200" s="22"/>
      <c r="AKV200" s="22"/>
      <c r="AKW200" s="22"/>
      <c r="AKX200" s="22"/>
      <c r="AKY200" s="22"/>
      <c r="AKZ200" s="22"/>
      <c r="ALA200" s="22"/>
      <c r="ALB200" s="22"/>
      <c r="ALC200" s="22"/>
      <c r="ALD200" s="22"/>
      <c r="ALE200" s="22"/>
      <c r="ALF200" s="22"/>
      <c r="ALG200" s="22"/>
      <c r="ALH200" s="22"/>
      <c r="ALI200" s="22"/>
      <c r="ALJ200" s="22"/>
      <c r="ALK200" s="22"/>
      <c r="ALL200" s="22"/>
      <c r="ALM200" s="22"/>
      <c r="ALN200" s="22"/>
      <c r="ALO200" s="22"/>
      <c r="ALP200" s="22"/>
      <c r="ALQ200" s="22"/>
      <c r="ALR200" s="22"/>
      <c r="ALS200" s="22"/>
      <c r="ALT200" s="22"/>
      <c r="ALU200" s="22"/>
      <c r="ALV200" s="22"/>
      <c r="ALW200" s="22"/>
      <c r="ALX200" s="22"/>
      <c r="ALY200" s="22"/>
      <c r="ALZ200" s="22"/>
      <c r="AMA200" s="22"/>
      <c r="AMB200" s="22"/>
      <c r="AMC200" s="22"/>
      <c r="AMD200" s="22"/>
      <c r="AME200" s="22"/>
      <c r="AMF200" s="22"/>
      <c r="AMG200" s="22"/>
      <c r="AMH200" s="22"/>
      <c r="AMI200" s="22"/>
      <c r="AMJ200" s="22"/>
      <c r="AMK200" s="22"/>
      <c r="AML200" s="22"/>
      <c r="AMM200" s="22"/>
      <c r="AMN200" s="22"/>
      <c r="AMO200" s="22"/>
      <c r="AMP200" s="22"/>
      <c r="AMQ200" s="22"/>
      <c r="AMR200" s="22"/>
      <c r="AMS200" s="22"/>
      <c r="AMT200" s="22"/>
      <c r="AMU200" s="22"/>
      <c r="AMV200" s="22"/>
      <c r="AMW200" s="22"/>
      <c r="AMX200" s="22"/>
      <c r="AMY200" s="22"/>
      <c r="AMZ200" s="22"/>
      <c r="ANA200" s="22"/>
      <c r="ANB200" s="22"/>
      <c r="ANC200" s="22"/>
      <c r="AND200" s="22"/>
      <c r="ANE200" s="22"/>
      <c r="ANF200" s="22"/>
      <c r="ANG200" s="22"/>
      <c r="ANH200" s="22"/>
      <c r="ANI200" s="22"/>
      <c r="ANJ200" s="22"/>
      <c r="ANK200" s="22"/>
      <c r="ANL200" s="22"/>
      <c r="ANM200" s="22"/>
      <c r="ANN200" s="22"/>
      <c r="ANO200" s="22"/>
      <c r="ANP200" s="22"/>
      <c r="ANQ200" s="22"/>
      <c r="ANR200" s="22"/>
      <c r="ANS200" s="22"/>
      <c r="ANT200" s="22"/>
      <c r="ANU200" s="22"/>
      <c r="ANV200" s="22"/>
      <c r="ANW200" s="22"/>
      <c r="ANX200" s="22"/>
      <c r="ANY200" s="22"/>
      <c r="ANZ200" s="22"/>
      <c r="AOA200" s="22"/>
      <c r="AOB200" s="22"/>
      <c r="AOC200" s="22"/>
      <c r="AOD200" s="22"/>
      <c r="AOE200" s="22"/>
      <c r="AOF200" s="22"/>
      <c r="AOG200" s="22"/>
      <c r="AOH200" s="22"/>
      <c r="AOI200" s="22"/>
      <c r="AOJ200" s="22"/>
      <c r="AOK200" s="22"/>
      <c r="AOL200" s="22"/>
      <c r="AOM200" s="22"/>
      <c r="AON200" s="22"/>
      <c r="AOO200" s="22"/>
      <c r="AOP200" s="22"/>
      <c r="AOQ200" s="22"/>
      <c r="AOR200" s="22"/>
      <c r="AOS200" s="22"/>
      <c r="AOT200" s="22"/>
      <c r="AOU200" s="22"/>
      <c r="AOV200" s="22"/>
      <c r="AOW200" s="22"/>
      <c r="AOX200" s="22"/>
      <c r="AOY200" s="22"/>
      <c r="AOZ200" s="22"/>
      <c r="APA200" s="22"/>
      <c r="APB200" s="22"/>
      <c r="APC200" s="22"/>
      <c r="APD200" s="22"/>
      <c r="APE200" s="22"/>
      <c r="APF200" s="22"/>
      <c r="APG200" s="22"/>
      <c r="APH200" s="22"/>
      <c r="API200" s="22"/>
      <c r="APJ200" s="22"/>
      <c r="APK200" s="22"/>
      <c r="APL200" s="22"/>
      <c r="APM200" s="22"/>
      <c r="APN200" s="22"/>
      <c r="APO200" s="22"/>
      <c r="APP200" s="22"/>
      <c r="APQ200" s="22"/>
      <c r="APR200" s="22"/>
      <c r="APS200" s="22"/>
      <c r="APT200" s="22"/>
      <c r="APU200" s="22"/>
      <c r="APV200" s="22"/>
      <c r="APW200" s="22"/>
      <c r="APX200" s="22"/>
      <c r="APY200" s="22"/>
      <c r="APZ200" s="22"/>
      <c r="AQA200" s="22"/>
      <c r="AQB200" s="22"/>
      <c r="AQC200" s="22"/>
      <c r="AQD200" s="22"/>
      <c r="AQE200" s="22"/>
      <c r="AQF200" s="22"/>
      <c r="AQG200" s="22"/>
      <c r="AQH200" s="22"/>
      <c r="AQI200" s="22"/>
      <c r="AQJ200" s="22"/>
      <c r="AQK200" s="22"/>
      <c r="AQL200" s="22"/>
      <c r="AQM200" s="22"/>
      <c r="AQN200" s="22"/>
      <c r="AQO200" s="22"/>
      <c r="AQP200" s="22"/>
      <c r="AQQ200" s="22"/>
      <c r="AQR200" s="22"/>
      <c r="AQS200" s="22"/>
      <c r="AQT200" s="22"/>
      <c r="AQU200" s="22"/>
      <c r="AQV200" s="22"/>
      <c r="AQW200" s="22"/>
      <c r="AQX200" s="22"/>
      <c r="AQY200" s="22"/>
      <c r="AQZ200" s="22"/>
      <c r="ARA200" s="22"/>
      <c r="ARB200" s="22"/>
      <c r="ARC200" s="22"/>
      <c r="ARD200" s="22"/>
      <c r="ARE200" s="22"/>
      <c r="ARF200" s="22"/>
      <c r="ARG200" s="22"/>
      <c r="ARH200" s="22"/>
      <c r="ARI200" s="22"/>
      <c r="ARJ200" s="22"/>
      <c r="ARK200" s="22"/>
      <c r="ARL200" s="22"/>
      <c r="ARM200" s="22"/>
      <c r="ARN200" s="22"/>
      <c r="ARO200" s="22"/>
      <c r="ARP200" s="22"/>
      <c r="ARQ200" s="22"/>
      <c r="ARR200" s="22"/>
      <c r="ARS200" s="22"/>
      <c r="ART200" s="22"/>
      <c r="ARU200" s="22"/>
      <c r="ARV200" s="22"/>
      <c r="ARW200" s="22"/>
      <c r="ARX200" s="22"/>
      <c r="ARY200" s="22"/>
      <c r="ARZ200" s="22"/>
      <c r="ASA200" s="22"/>
      <c r="ASB200" s="22"/>
      <c r="ASC200" s="22"/>
      <c r="ASD200" s="22"/>
      <c r="ASE200" s="22"/>
      <c r="ASF200" s="22"/>
      <c r="ASG200" s="22"/>
      <c r="ASH200" s="22"/>
      <c r="ASI200" s="22"/>
      <c r="ASJ200" s="22"/>
      <c r="ASK200" s="22"/>
      <c r="ASL200" s="22"/>
      <c r="ASM200" s="22"/>
      <c r="ASN200" s="22"/>
      <c r="ASO200" s="22"/>
      <c r="ASP200" s="22"/>
      <c r="ASQ200" s="22"/>
      <c r="ASR200" s="22"/>
      <c r="ASS200" s="22"/>
      <c r="AST200" s="22"/>
      <c r="ASU200" s="22"/>
      <c r="ASV200" s="22"/>
      <c r="ASW200" s="22"/>
      <c r="ASX200" s="22"/>
      <c r="ASY200" s="22"/>
      <c r="ASZ200" s="22"/>
      <c r="ATA200" s="22"/>
      <c r="ATB200" s="22"/>
      <c r="ATC200" s="22"/>
      <c r="ATD200" s="22"/>
      <c r="ATE200" s="22"/>
      <c r="ATF200" s="22"/>
      <c r="ATG200" s="22"/>
      <c r="ATH200" s="22"/>
      <c r="ATI200" s="22"/>
      <c r="ATJ200" s="22"/>
      <c r="ATK200" s="22"/>
      <c r="ATL200" s="22"/>
      <c r="ATM200" s="22"/>
      <c r="ATN200" s="22"/>
      <c r="ATO200" s="22"/>
      <c r="ATP200" s="22"/>
      <c r="ATQ200" s="22"/>
      <c r="ATR200" s="22"/>
      <c r="ATS200" s="22"/>
      <c r="ATT200" s="22"/>
      <c r="ATU200" s="22"/>
      <c r="ATV200" s="22"/>
      <c r="ATW200" s="22"/>
      <c r="ATX200" s="22"/>
      <c r="ATY200" s="22"/>
      <c r="ATZ200" s="22"/>
      <c r="AUA200" s="22"/>
      <c r="AUB200" s="22"/>
      <c r="AUC200" s="22"/>
      <c r="AUD200" s="22"/>
      <c r="AUE200" s="22"/>
      <c r="AUF200" s="22"/>
      <c r="AUG200" s="22"/>
      <c r="AUH200" s="22"/>
      <c r="AUI200" s="22"/>
      <c r="AUJ200" s="22"/>
      <c r="AUK200" s="22"/>
      <c r="AUL200" s="22"/>
      <c r="AUM200" s="22"/>
      <c r="AUN200" s="22"/>
      <c r="AUO200" s="22"/>
      <c r="AUP200" s="22"/>
      <c r="AUQ200" s="22"/>
      <c r="AUR200" s="22"/>
      <c r="AUS200" s="22"/>
      <c r="AUT200" s="22"/>
      <c r="AUU200" s="22"/>
      <c r="AUV200" s="22"/>
      <c r="AUW200" s="22"/>
      <c r="AUX200" s="22"/>
      <c r="AUY200" s="22"/>
      <c r="AUZ200" s="22"/>
      <c r="AVA200" s="22"/>
      <c r="AVB200" s="22"/>
      <c r="AVC200" s="22"/>
      <c r="AVD200" s="22"/>
      <c r="AVE200" s="22"/>
      <c r="AVF200" s="22"/>
      <c r="AVG200" s="22"/>
      <c r="AVH200" s="22"/>
      <c r="AVI200" s="22"/>
      <c r="AVJ200" s="22"/>
      <c r="AVK200" s="22"/>
      <c r="AVL200" s="22"/>
      <c r="AVM200" s="22"/>
      <c r="AVN200" s="22"/>
      <c r="AVO200" s="22"/>
      <c r="AVP200" s="22"/>
      <c r="AVQ200" s="22"/>
      <c r="AVR200" s="22"/>
      <c r="AVS200" s="22"/>
      <c r="AVT200" s="22"/>
      <c r="AVU200" s="22"/>
      <c r="AVV200" s="22"/>
      <c r="AVW200" s="22"/>
      <c r="AVX200" s="22"/>
      <c r="AVY200" s="22"/>
      <c r="AVZ200" s="22"/>
      <c r="AWA200" s="22"/>
      <c r="AWB200" s="22"/>
      <c r="AWC200" s="22"/>
      <c r="AWD200" s="22"/>
      <c r="AWE200" s="22"/>
      <c r="AWF200" s="22"/>
      <c r="AWG200" s="22"/>
      <c r="AWH200" s="22"/>
      <c r="AWI200" s="22"/>
      <c r="AWJ200" s="22"/>
      <c r="AWK200" s="22"/>
      <c r="AWL200" s="22"/>
      <c r="AWM200" s="22"/>
      <c r="AWN200" s="22"/>
      <c r="AWO200" s="22"/>
      <c r="AWP200" s="22"/>
      <c r="AWQ200" s="22"/>
      <c r="AWR200" s="22"/>
      <c r="AWS200" s="22"/>
      <c r="AWT200" s="22"/>
      <c r="AWU200" s="22"/>
      <c r="AWV200" s="22"/>
      <c r="AWW200" s="22"/>
      <c r="AWX200" s="22"/>
      <c r="AWY200" s="22"/>
      <c r="AWZ200" s="22"/>
      <c r="AXA200" s="22"/>
      <c r="AXB200" s="22"/>
      <c r="AXC200" s="22"/>
      <c r="AXD200" s="22"/>
      <c r="AXE200" s="22"/>
      <c r="AXF200" s="22"/>
      <c r="AXG200" s="22"/>
      <c r="AXH200" s="22"/>
      <c r="AXI200" s="22"/>
      <c r="AXJ200" s="22"/>
      <c r="AXK200" s="22"/>
      <c r="AXL200" s="22"/>
      <c r="AXM200" s="22"/>
      <c r="AXN200" s="22"/>
      <c r="AXO200" s="22"/>
      <c r="AXP200" s="22"/>
      <c r="AXQ200" s="22"/>
      <c r="AXR200" s="22"/>
      <c r="AXS200" s="22"/>
      <c r="AXT200" s="22"/>
      <c r="AXU200" s="22"/>
      <c r="AXV200" s="22"/>
      <c r="AXW200" s="22"/>
      <c r="AXX200" s="22"/>
      <c r="AXY200" s="22"/>
      <c r="AXZ200" s="22"/>
      <c r="AYA200" s="22"/>
      <c r="AYB200" s="22"/>
      <c r="AYC200" s="22"/>
      <c r="AYD200" s="22"/>
      <c r="AYE200" s="22"/>
      <c r="AYF200" s="22"/>
      <c r="AYG200" s="22"/>
      <c r="AYH200" s="22"/>
      <c r="AYI200" s="22"/>
      <c r="AYJ200" s="22"/>
      <c r="AYK200" s="22"/>
      <c r="AYL200" s="22"/>
      <c r="AYM200" s="22"/>
      <c r="AYN200" s="22"/>
      <c r="AYO200" s="22"/>
      <c r="AYP200" s="22"/>
      <c r="AYQ200" s="22"/>
      <c r="AYR200" s="22"/>
      <c r="AYS200" s="22"/>
      <c r="AYT200" s="22"/>
      <c r="AYU200" s="22"/>
      <c r="AYV200" s="22"/>
      <c r="AYW200" s="22"/>
      <c r="AYX200" s="22"/>
      <c r="AYY200" s="22"/>
      <c r="AYZ200" s="22"/>
      <c r="AZA200" s="22"/>
      <c r="AZB200" s="22"/>
      <c r="AZC200" s="22"/>
      <c r="AZD200" s="22"/>
      <c r="AZE200" s="22"/>
      <c r="AZF200" s="22"/>
      <c r="AZG200" s="22"/>
      <c r="AZH200" s="22"/>
      <c r="AZI200" s="22"/>
      <c r="AZJ200" s="22"/>
      <c r="AZK200" s="22"/>
      <c r="AZL200" s="22"/>
      <c r="AZM200" s="22"/>
      <c r="AZN200" s="22"/>
      <c r="AZO200" s="22"/>
      <c r="AZP200" s="22"/>
      <c r="AZQ200" s="22"/>
      <c r="AZR200" s="22"/>
      <c r="AZS200" s="22"/>
      <c r="AZT200" s="22"/>
      <c r="AZU200" s="22"/>
      <c r="AZV200" s="22"/>
      <c r="AZW200" s="22"/>
      <c r="AZX200" s="22"/>
      <c r="AZY200" s="22"/>
      <c r="AZZ200" s="22"/>
      <c r="BAA200" s="22"/>
      <c r="BAB200" s="22"/>
      <c r="BAC200" s="22"/>
      <c r="BAD200" s="22"/>
      <c r="BAE200" s="22"/>
      <c r="BAF200" s="22"/>
      <c r="BAG200" s="22"/>
      <c r="BAH200" s="22"/>
      <c r="BAI200" s="22"/>
      <c r="BAJ200" s="22"/>
      <c r="BAK200" s="22"/>
      <c r="BAL200" s="22"/>
      <c r="BAM200" s="22"/>
      <c r="BAN200" s="22"/>
      <c r="BAO200" s="22"/>
      <c r="BAP200" s="22"/>
      <c r="BAQ200" s="22"/>
      <c r="BAR200" s="22"/>
      <c r="BAS200" s="22"/>
      <c r="BAT200" s="22"/>
      <c r="BAU200" s="22"/>
      <c r="BAV200" s="22"/>
      <c r="BAW200" s="22"/>
      <c r="BAX200" s="22"/>
      <c r="BAY200" s="22"/>
      <c r="BAZ200" s="22"/>
      <c r="BBA200" s="22"/>
      <c r="BBB200" s="22"/>
      <c r="BBC200" s="22"/>
      <c r="BBD200" s="22"/>
      <c r="BBE200" s="22"/>
      <c r="BBF200" s="22"/>
      <c r="BBG200" s="22"/>
      <c r="BBH200" s="22"/>
      <c r="BBI200" s="22"/>
      <c r="BBJ200" s="22"/>
      <c r="BBK200" s="22"/>
      <c r="BBL200" s="22"/>
      <c r="BBM200" s="22"/>
      <c r="BBN200" s="22"/>
      <c r="BBO200" s="22"/>
      <c r="BBP200" s="22"/>
      <c r="BBQ200" s="22"/>
      <c r="BBR200" s="22"/>
      <c r="BBS200" s="22"/>
      <c r="BBT200" s="22"/>
      <c r="BBU200" s="22"/>
      <c r="BBV200" s="22"/>
      <c r="BBW200" s="22"/>
      <c r="BBX200" s="22"/>
      <c r="BBY200" s="22"/>
      <c r="BBZ200" s="22"/>
      <c r="BCA200" s="22"/>
      <c r="BCB200" s="22"/>
      <c r="BCC200" s="22"/>
      <c r="BCD200" s="22"/>
      <c r="BCE200" s="22"/>
      <c r="BCF200" s="22"/>
      <c r="BCG200" s="22"/>
      <c r="BCH200" s="22"/>
      <c r="BCI200" s="22"/>
      <c r="BCJ200" s="22"/>
      <c r="BCK200" s="22"/>
      <c r="BCL200" s="22"/>
      <c r="BCM200" s="22"/>
      <c r="BCN200" s="22"/>
      <c r="BCO200" s="22"/>
      <c r="BCP200" s="22"/>
      <c r="BCQ200" s="22"/>
      <c r="BCR200" s="22"/>
      <c r="BCS200" s="22"/>
      <c r="BCT200" s="22"/>
      <c r="BCU200" s="22"/>
      <c r="BCV200" s="22"/>
      <c r="BCW200" s="22"/>
      <c r="BCX200" s="22"/>
      <c r="BCY200" s="22"/>
      <c r="BCZ200" s="22"/>
      <c r="BDA200" s="22"/>
      <c r="BDB200" s="22"/>
      <c r="BDC200" s="22"/>
      <c r="BDD200" s="22"/>
      <c r="BDE200" s="22"/>
      <c r="BDF200" s="22"/>
      <c r="BDG200" s="22"/>
      <c r="BDH200" s="22"/>
      <c r="BDI200" s="22"/>
      <c r="BDJ200" s="22"/>
      <c r="BDK200" s="22"/>
      <c r="BDL200" s="22"/>
      <c r="BDM200" s="22"/>
      <c r="BDN200" s="22"/>
      <c r="BDO200" s="22"/>
      <c r="BDP200" s="22"/>
      <c r="BDQ200" s="22"/>
      <c r="BDR200" s="22"/>
      <c r="BDS200" s="22"/>
      <c r="BDT200" s="22"/>
      <c r="BDU200" s="22"/>
      <c r="BDV200" s="22"/>
      <c r="BDW200" s="22"/>
      <c r="BDX200" s="22"/>
      <c r="BDY200" s="22"/>
      <c r="BDZ200" s="22"/>
      <c r="BEA200" s="22"/>
      <c r="BEB200" s="22"/>
      <c r="BEC200" s="22"/>
      <c r="BED200" s="22"/>
      <c r="BEE200" s="22"/>
      <c r="BEF200" s="22"/>
      <c r="BEG200" s="22"/>
      <c r="BEH200" s="22"/>
      <c r="BEI200" s="22"/>
      <c r="BEJ200" s="22"/>
      <c r="BEK200" s="22"/>
      <c r="BEL200" s="22"/>
      <c r="BEM200" s="22"/>
      <c r="BEN200" s="22"/>
      <c r="BEO200" s="22"/>
      <c r="BEP200" s="22"/>
      <c r="BEQ200" s="22"/>
      <c r="BER200" s="22"/>
      <c r="BES200" s="22"/>
      <c r="BET200" s="22"/>
      <c r="BEU200" s="22"/>
      <c r="BEV200" s="22"/>
      <c r="BEW200" s="22"/>
      <c r="BEX200" s="22"/>
      <c r="BEY200" s="22"/>
      <c r="BEZ200" s="22"/>
      <c r="BFA200" s="22"/>
      <c r="BFB200" s="22"/>
      <c r="BFC200" s="22"/>
      <c r="BFD200" s="22"/>
      <c r="BFE200" s="22"/>
      <c r="BFF200" s="22"/>
      <c r="BFG200" s="22"/>
      <c r="BFH200" s="22"/>
      <c r="BFI200" s="22"/>
      <c r="BFJ200" s="22"/>
      <c r="BFK200" s="22"/>
      <c r="BFL200" s="22"/>
      <c r="BFM200" s="22"/>
      <c r="BFN200" s="22"/>
      <c r="BFO200" s="22"/>
      <c r="BFP200" s="22"/>
      <c r="BFQ200" s="22"/>
      <c r="BFR200" s="22"/>
      <c r="BFS200" s="22"/>
      <c r="BFT200" s="22"/>
      <c r="BFU200" s="22"/>
      <c r="BFV200" s="22"/>
      <c r="BFW200" s="22"/>
      <c r="BFX200" s="22"/>
      <c r="BFY200" s="22"/>
      <c r="BFZ200" s="22"/>
      <c r="BGA200" s="22"/>
      <c r="BGB200" s="22"/>
      <c r="BGC200" s="22"/>
      <c r="BGD200" s="22"/>
      <c r="BGE200" s="22"/>
      <c r="BGF200" s="22"/>
      <c r="BGG200" s="22"/>
      <c r="BGH200" s="22"/>
      <c r="BGI200" s="22"/>
      <c r="BGJ200" s="22"/>
      <c r="BGK200" s="22"/>
      <c r="BGL200" s="22"/>
      <c r="BGM200" s="22"/>
      <c r="BGN200" s="22"/>
      <c r="BGO200" s="22"/>
      <c r="BGP200" s="22"/>
      <c r="BGQ200" s="22"/>
      <c r="BGR200" s="22"/>
      <c r="BGS200" s="22"/>
      <c r="BGT200" s="22"/>
      <c r="BGU200" s="22"/>
      <c r="BGV200" s="22"/>
      <c r="BGW200" s="22"/>
      <c r="BGX200" s="22"/>
      <c r="BGY200" s="22"/>
      <c r="BGZ200" s="22"/>
      <c r="BHA200" s="22"/>
      <c r="BHB200" s="22"/>
      <c r="BHC200" s="22"/>
      <c r="BHD200" s="22"/>
      <c r="BHE200" s="22"/>
      <c r="BHF200" s="22"/>
      <c r="BHG200" s="22"/>
      <c r="BHH200" s="22"/>
      <c r="BHI200" s="22"/>
      <c r="BHJ200" s="22"/>
      <c r="BHK200" s="22"/>
      <c r="BHL200" s="22"/>
      <c r="BHM200" s="22"/>
      <c r="BHN200" s="22"/>
      <c r="BHO200" s="22"/>
      <c r="BHP200" s="22"/>
      <c r="BHQ200" s="22"/>
      <c r="BHR200" s="22"/>
      <c r="BHS200" s="22"/>
      <c r="BHT200" s="22"/>
      <c r="BHU200" s="22"/>
      <c r="BHV200" s="22"/>
      <c r="BHW200" s="22"/>
      <c r="BHX200" s="22"/>
      <c r="BHY200" s="22"/>
      <c r="BHZ200" s="22"/>
      <c r="BIA200" s="22"/>
      <c r="BIB200" s="22"/>
      <c r="BIC200" s="22"/>
      <c r="BID200" s="22"/>
      <c r="BIE200" s="22"/>
      <c r="BIF200" s="22"/>
      <c r="BIG200" s="22"/>
      <c r="BIH200" s="22"/>
      <c r="BII200" s="22"/>
      <c r="BIJ200" s="22"/>
      <c r="BIK200" s="22"/>
      <c r="BIL200" s="22"/>
      <c r="BIM200" s="22"/>
      <c r="BIN200" s="22"/>
      <c r="BIO200" s="22"/>
      <c r="BIP200" s="22"/>
      <c r="BIQ200" s="22"/>
      <c r="BIR200" s="22"/>
      <c r="BIS200" s="22"/>
      <c r="BIT200" s="22"/>
      <c r="BIU200" s="22"/>
      <c r="BIV200" s="22"/>
      <c r="BIW200" s="22"/>
      <c r="BIX200" s="22"/>
      <c r="BIY200" s="22"/>
      <c r="BIZ200" s="22"/>
      <c r="BJA200" s="22"/>
      <c r="BJB200" s="22"/>
      <c r="BJC200" s="22"/>
      <c r="BJD200" s="22"/>
      <c r="BJE200" s="22"/>
      <c r="BJF200" s="22"/>
      <c r="BJG200" s="22"/>
      <c r="BJH200" s="22"/>
      <c r="BJI200" s="22"/>
      <c r="BJJ200" s="22"/>
      <c r="BJK200" s="22"/>
      <c r="BJL200" s="22"/>
      <c r="BJM200" s="22"/>
      <c r="BJN200" s="22"/>
      <c r="BJO200" s="22"/>
      <c r="BJP200" s="22"/>
      <c r="BJQ200" s="22"/>
      <c r="BJR200" s="22"/>
      <c r="BJS200" s="22"/>
      <c r="BJT200" s="22"/>
      <c r="BJU200" s="22"/>
      <c r="BJV200" s="22"/>
      <c r="BJW200" s="22"/>
      <c r="BJX200" s="22"/>
      <c r="BJY200" s="22"/>
      <c r="BJZ200" s="22"/>
      <c r="BKA200" s="22"/>
      <c r="BKB200" s="22"/>
      <c r="BKC200" s="22"/>
      <c r="BKD200" s="22"/>
      <c r="BKE200" s="22"/>
      <c r="BKF200" s="22"/>
      <c r="BKG200" s="22"/>
      <c r="BKH200" s="22"/>
      <c r="BKI200" s="22"/>
      <c r="BKJ200" s="22"/>
      <c r="BKK200" s="22"/>
      <c r="BKL200" s="22"/>
      <c r="BKM200" s="22"/>
      <c r="BKN200" s="22"/>
      <c r="BKO200" s="22"/>
      <c r="BKP200" s="22"/>
      <c r="BKQ200" s="22"/>
      <c r="BKR200" s="22"/>
      <c r="BKS200" s="22"/>
      <c r="BKT200" s="22"/>
      <c r="BKU200" s="22"/>
      <c r="BKV200" s="22"/>
      <c r="BKW200" s="22"/>
      <c r="BKX200" s="22"/>
      <c r="BKY200" s="22"/>
      <c r="BKZ200" s="22"/>
      <c r="BLA200" s="22"/>
      <c r="BLB200" s="22"/>
      <c r="BLC200" s="22"/>
      <c r="BLD200" s="22"/>
      <c r="BLE200" s="22"/>
      <c r="BLF200" s="22"/>
      <c r="BLG200" s="22"/>
      <c r="BLH200" s="22"/>
      <c r="BLI200" s="22"/>
      <c r="BLJ200" s="22"/>
      <c r="BLK200" s="22"/>
      <c r="BLL200" s="22"/>
      <c r="BLM200" s="22"/>
      <c r="BLN200" s="22"/>
      <c r="BLO200" s="22"/>
      <c r="BLP200" s="22"/>
      <c r="BLQ200" s="22"/>
      <c r="BLR200" s="22"/>
      <c r="BLS200" s="22"/>
      <c r="BLT200" s="22"/>
      <c r="BLU200" s="22"/>
      <c r="BLV200" s="22"/>
      <c r="BLW200" s="22"/>
      <c r="BLX200" s="22"/>
      <c r="BLY200" s="22"/>
      <c r="BLZ200" s="22"/>
      <c r="BMA200" s="22"/>
      <c r="BMB200" s="22"/>
      <c r="BMC200" s="22"/>
      <c r="BMD200" s="22"/>
      <c r="BME200" s="22"/>
      <c r="BMF200" s="22"/>
      <c r="BMG200" s="22"/>
      <c r="BMH200" s="22"/>
      <c r="BMI200" s="22"/>
      <c r="BMJ200" s="22"/>
      <c r="BMK200" s="22"/>
      <c r="BML200" s="22"/>
      <c r="BMM200" s="22"/>
      <c r="BMN200" s="22"/>
      <c r="BMO200" s="22"/>
      <c r="BMP200" s="22"/>
      <c r="BMQ200" s="22"/>
      <c r="BMR200" s="22"/>
      <c r="BMS200" s="22"/>
      <c r="BMT200" s="22"/>
      <c r="BMU200" s="22"/>
      <c r="BMV200" s="22"/>
      <c r="BMW200" s="22"/>
      <c r="BMX200" s="22"/>
      <c r="BMY200" s="22"/>
      <c r="BMZ200" s="22"/>
      <c r="BNA200" s="22"/>
      <c r="BNB200" s="22"/>
      <c r="BNC200" s="22"/>
      <c r="BND200" s="22"/>
      <c r="BNE200" s="22"/>
      <c r="BNF200" s="22"/>
      <c r="BNG200" s="22"/>
      <c r="BNH200" s="22"/>
      <c r="BNI200" s="22"/>
      <c r="BNJ200" s="22"/>
      <c r="BNK200" s="22"/>
      <c r="BNL200" s="22"/>
      <c r="BNM200" s="22"/>
      <c r="BNN200" s="22"/>
      <c r="BNO200" s="22"/>
      <c r="BNP200" s="22"/>
      <c r="BNQ200" s="22"/>
      <c r="BNR200" s="22"/>
      <c r="BNS200" s="22"/>
      <c r="BNT200" s="22"/>
      <c r="BNU200" s="22"/>
      <c r="BNV200" s="22"/>
      <c r="BNW200" s="22"/>
      <c r="BNX200" s="22"/>
      <c r="BNY200" s="22"/>
      <c r="BNZ200" s="22"/>
      <c r="BOA200" s="22"/>
      <c r="BOB200" s="22"/>
      <c r="BOC200" s="22"/>
      <c r="BOD200" s="22"/>
      <c r="BOE200" s="22"/>
      <c r="BOF200" s="22"/>
      <c r="BOG200" s="22"/>
      <c r="BOH200" s="22"/>
      <c r="BOI200" s="22"/>
      <c r="BOJ200" s="22"/>
      <c r="BOK200" s="22"/>
      <c r="BOL200" s="22"/>
      <c r="BOM200" s="22"/>
      <c r="BON200" s="22"/>
      <c r="BOO200" s="22"/>
      <c r="BOP200" s="22"/>
      <c r="BOQ200" s="22"/>
      <c r="BOR200" s="22"/>
      <c r="BOS200" s="22"/>
      <c r="BOT200" s="22"/>
      <c r="BOU200" s="22"/>
      <c r="BOV200" s="22"/>
      <c r="BOW200" s="22"/>
      <c r="BOX200" s="22"/>
      <c r="BOY200" s="22"/>
      <c r="BOZ200" s="22"/>
      <c r="BPA200" s="22"/>
      <c r="BPB200" s="22"/>
      <c r="BPC200" s="22"/>
      <c r="BPD200" s="22"/>
      <c r="BPE200" s="22"/>
      <c r="BPF200" s="22"/>
      <c r="BPG200" s="22"/>
      <c r="BPH200" s="22"/>
      <c r="BPI200" s="22"/>
      <c r="BPJ200" s="22"/>
      <c r="BPK200" s="22"/>
      <c r="BPL200" s="22"/>
      <c r="BPM200" s="22"/>
      <c r="BPN200" s="22"/>
      <c r="BPO200" s="22"/>
      <c r="BPP200" s="22"/>
      <c r="BPQ200" s="22"/>
      <c r="BPR200" s="22"/>
      <c r="BPS200" s="22"/>
      <c r="BPT200" s="22"/>
      <c r="BPU200" s="22"/>
      <c r="BPV200" s="22"/>
      <c r="BPW200" s="22"/>
      <c r="BPX200" s="22"/>
      <c r="BPY200" s="22"/>
      <c r="BPZ200" s="22"/>
      <c r="BQA200" s="22"/>
      <c r="BQB200" s="22"/>
      <c r="BQC200" s="22"/>
      <c r="BQD200" s="22"/>
      <c r="BQE200" s="22"/>
      <c r="BQF200" s="22"/>
      <c r="BQG200" s="22"/>
      <c r="BQH200" s="22"/>
      <c r="BQI200" s="22"/>
      <c r="BQJ200" s="22"/>
      <c r="BQK200" s="22"/>
      <c r="BQL200" s="22"/>
      <c r="BQM200" s="22"/>
      <c r="BQN200" s="22"/>
      <c r="BQO200" s="22"/>
      <c r="BQP200" s="22"/>
      <c r="BQQ200" s="22"/>
      <c r="BQR200" s="22"/>
      <c r="BQS200" s="22"/>
      <c r="BQT200" s="22"/>
      <c r="BQU200" s="22"/>
      <c r="BQV200" s="22"/>
      <c r="BQW200" s="22"/>
      <c r="BQX200" s="22"/>
      <c r="BQY200" s="22"/>
      <c r="BQZ200" s="22"/>
      <c r="BRA200" s="22"/>
      <c r="BRB200" s="22"/>
      <c r="BRC200" s="22"/>
      <c r="BRD200" s="22"/>
      <c r="BRE200" s="22"/>
      <c r="BRF200" s="22"/>
      <c r="BRG200" s="22"/>
      <c r="BRH200" s="22"/>
      <c r="BRI200" s="22"/>
      <c r="BRJ200" s="22"/>
      <c r="BRK200" s="22"/>
      <c r="BRL200" s="22"/>
      <c r="BRM200" s="22"/>
      <c r="BRN200" s="22"/>
      <c r="BRO200" s="22"/>
      <c r="BRP200" s="22"/>
      <c r="BRQ200" s="22"/>
      <c r="BRR200" s="22"/>
      <c r="BRS200" s="22"/>
      <c r="BRT200" s="22"/>
      <c r="BRU200" s="22"/>
      <c r="BRV200" s="22"/>
      <c r="BRW200" s="22"/>
      <c r="BRX200" s="22"/>
      <c r="BRY200" s="22"/>
      <c r="BRZ200" s="22"/>
      <c r="BSA200" s="22"/>
      <c r="BSB200" s="22"/>
      <c r="BSC200" s="22"/>
      <c r="BSD200" s="22"/>
      <c r="BSE200" s="22"/>
      <c r="BSF200" s="22"/>
      <c r="BSG200" s="22"/>
      <c r="BSH200" s="22"/>
      <c r="BSI200" s="22"/>
      <c r="BSJ200" s="22"/>
      <c r="BSK200" s="22"/>
      <c r="BSL200" s="22"/>
      <c r="BSM200" s="22"/>
      <c r="BSN200" s="22"/>
      <c r="BSO200" s="22"/>
      <c r="BSP200" s="22"/>
      <c r="BSQ200" s="22"/>
      <c r="BSR200" s="22"/>
      <c r="BSS200" s="22"/>
      <c r="BST200" s="22"/>
      <c r="BSU200" s="22"/>
      <c r="BSV200" s="22"/>
      <c r="BSW200" s="22"/>
      <c r="BSX200" s="22"/>
      <c r="BSY200" s="22"/>
      <c r="BSZ200" s="22"/>
      <c r="BTA200" s="22"/>
      <c r="BTB200" s="22"/>
      <c r="BTC200" s="22"/>
      <c r="BTD200" s="22"/>
      <c r="BTE200" s="22"/>
      <c r="BTF200" s="22"/>
      <c r="BTG200" s="22"/>
      <c r="BTH200" s="22"/>
      <c r="BTI200" s="22"/>
      <c r="BTJ200" s="22"/>
      <c r="BTK200" s="22"/>
      <c r="BTL200" s="22"/>
      <c r="BTM200" s="22"/>
      <c r="BTN200" s="22"/>
      <c r="BTO200" s="22"/>
      <c r="BTP200" s="22"/>
      <c r="BTQ200" s="22"/>
      <c r="BTR200" s="22"/>
      <c r="BTS200" s="22"/>
      <c r="BTT200" s="22"/>
      <c r="BTU200" s="22"/>
      <c r="BTV200" s="22"/>
      <c r="BTW200" s="22"/>
      <c r="BTX200" s="22"/>
      <c r="BTY200" s="22"/>
      <c r="BTZ200" s="22"/>
      <c r="BUA200" s="22"/>
      <c r="BUB200" s="22"/>
      <c r="BUC200" s="22"/>
      <c r="BUD200" s="22"/>
      <c r="BUE200" s="22"/>
      <c r="BUF200" s="22"/>
      <c r="BUG200" s="22"/>
      <c r="BUH200" s="22"/>
      <c r="BUI200" s="22"/>
      <c r="BUJ200" s="22"/>
      <c r="BUK200" s="22"/>
      <c r="BUL200" s="22"/>
      <c r="BUM200" s="22"/>
      <c r="BUN200" s="22"/>
      <c r="BUO200" s="22"/>
      <c r="BUP200" s="22"/>
      <c r="BUQ200" s="22"/>
      <c r="BUR200" s="22"/>
      <c r="BUS200" s="22"/>
      <c r="BUT200" s="22"/>
      <c r="BUU200" s="22"/>
      <c r="BUV200" s="22"/>
      <c r="BUW200" s="22"/>
      <c r="BUX200" s="22"/>
      <c r="BUY200" s="22"/>
      <c r="BUZ200" s="22"/>
      <c r="BVA200" s="22"/>
      <c r="BVB200" s="22"/>
      <c r="BVC200" s="22"/>
      <c r="BVD200" s="22"/>
      <c r="BVE200" s="22"/>
      <c r="BVF200" s="22"/>
      <c r="BVG200" s="22"/>
      <c r="BVH200" s="22"/>
      <c r="BVI200" s="22"/>
      <c r="BVJ200" s="22"/>
      <c r="BVK200" s="22"/>
      <c r="BVL200" s="22"/>
      <c r="BVM200" s="22"/>
      <c r="BVN200" s="22"/>
      <c r="BVO200" s="22"/>
      <c r="BVP200" s="22"/>
      <c r="BVQ200" s="22"/>
      <c r="BVR200" s="22"/>
      <c r="BVS200" s="22"/>
      <c r="BVT200" s="22"/>
      <c r="BVU200" s="22"/>
      <c r="BVV200" s="22"/>
      <c r="BVW200" s="22"/>
      <c r="BVX200" s="22"/>
      <c r="BVY200" s="22"/>
      <c r="BVZ200" s="22"/>
      <c r="BWA200" s="22"/>
      <c r="BWB200" s="22"/>
      <c r="BWC200" s="22"/>
      <c r="BWD200" s="22"/>
      <c r="BWE200" s="22"/>
      <c r="BWF200" s="22"/>
      <c r="BWG200" s="22"/>
      <c r="BWH200" s="22"/>
      <c r="BWI200" s="22"/>
      <c r="BWJ200" s="22"/>
      <c r="BWK200" s="22"/>
      <c r="BWL200" s="22"/>
      <c r="BWM200" s="22"/>
      <c r="BWN200" s="22"/>
      <c r="BWO200" s="22"/>
      <c r="BWP200" s="22"/>
      <c r="BWQ200" s="22"/>
      <c r="BWR200" s="22"/>
      <c r="BWS200" s="22"/>
      <c r="BWT200" s="22"/>
      <c r="BWU200" s="22"/>
      <c r="BWV200" s="22"/>
      <c r="BWW200" s="22"/>
      <c r="BWX200" s="22"/>
      <c r="BWY200" s="22"/>
      <c r="BWZ200" s="22"/>
      <c r="BXA200" s="22"/>
      <c r="BXB200" s="22"/>
      <c r="BXC200" s="22"/>
      <c r="BXD200" s="22"/>
      <c r="BXE200" s="22"/>
      <c r="BXF200" s="22"/>
      <c r="BXG200" s="22"/>
      <c r="BXH200" s="22"/>
      <c r="BXI200" s="22"/>
      <c r="BXJ200" s="22"/>
      <c r="BXK200" s="22"/>
      <c r="BXL200" s="22"/>
      <c r="BXM200" s="22"/>
      <c r="BXN200" s="22"/>
      <c r="BXO200" s="22"/>
      <c r="BXP200" s="22"/>
      <c r="BXQ200" s="22"/>
      <c r="BXR200" s="22"/>
      <c r="BXS200" s="22"/>
      <c r="BXT200" s="22"/>
      <c r="BXU200" s="22"/>
      <c r="BXV200" s="22"/>
      <c r="BXW200" s="22"/>
      <c r="BXX200" s="22"/>
      <c r="BXY200" s="22"/>
      <c r="BXZ200" s="22"/>
      <c r="BYA200" s="22"/>
      <c r="BYB200" s="22"/>
      <c r="BYC200" s="22"/>
      <c r="BYD200" s="22"/>
      <c r="BYE200" s="22"/>
      <c r="BYF200" s="22"/>
      <c r="BYG200" s="22"/>
      <c r="BYH200" s="22"/>
      <c r="BYI200" s="22"/>
      <c r="BYJ200" s="22"/>
      <c r="BYK200" s="22"/>
      <c r="BYL200" s="22"/>
      <c r="BYM200" s="22"/>
      <c r="BYN200" s="22"/>
      <c r="BYO200" s="22"/>
      <c r="BYP200" s="22"/>
      <c r="BYQ200" s="22"/>
      <c r="BYR200" s="22"/>
      <c r="BYS200" s="22"/>
      <c r="BYT200" s="22"/>
      <c r="BYU200" s="22"/>
      <c r="BYV200" s="22"/>
      <c r="BYW200" s="22"/>
      <c r="BYX200" s="22"/>
      <c r="BYY200" s="22"/>
      <c r="BYZ200" s="22"/>
      <c r="BZA200" s="22"/>
      <c r="BZB200" s="22"/>
      <c r="BZC200" s="22"/>
      <c r="BZD200" s="22"/>
      <c r="BZE200" s="22"/>
      <c r="BZF200" s="22"/>
      <c r="BZG200" s="22"/>
      <c r="BZH200" s="22"/>
      <c r="BZI200" s="22"/>
      <c r="BZJ200" s="22"/>
      <c r="BZK200" s="22"/>
      <c r="BZL200" s="22"/>
      <c r="BZM200" s="22"/>
      <c r="BZN200" s="22"/>
      <c r="BZO200" s="22"/>
      <c r="BZP200" s="22"/>
      <c r="BZQ200" s="22"/>
      <c r="BZR200" s="22"/>
      <c r="BZS200" s="22"/>
      <c r="BZT200" s="22"/>
      <c r="BZU200" s="22"/>
      <c r="BZV200" s="22"/>
      <c r="BZW200" s="22"/>
      <c r="BZX200" s="22"/>
      <c r="BZY200" s="22"/>
      <c r="BZZ200" s="22"/>
      <c r="CAA200" s="22"/>
      <c r="CAB200" s="22"/>
      <c r="CAC200" s="22"/>
      <c r="CAD200" s="22"/>
      <c r="CAE200" s="22"/>
      <c r="CAF200" s="22"/>
      <c r="CAG200" s="22"/>
      <c r="CAH200" s="22"/>
      <c r="CAI200" s="22"/>
      <c r="CAJ200" s="22"/>
      <c r="CAK200" s="22"/>
      <c r="CAL200" s="22"/>
      <c r="CAM200" s="22"/>
      <c r="CAN200" s="22"/>
      <c r="CAO200" s="22"/>
      <c r="CAP200" s="22"/>
      <c r="CAQ200" s="22"/>
      <c r="CAR200" s="22"/>
      <c r="CAS200" s="22"/>
      <c r="CAT200" s="22"/>
      <c r="CAU200" s="22"/>
      <c r="CAV200" s="22"/>
      <c r="CAW200" s="22"/>
      <c r="CAX200" s="22"/>
      <c r="CAY200" s="22"/>
      <c r="CAZ200" s="22"/>
      <c r="CBA200" s="22"/>
      <c r="CBB200" s="22"/>
      <c r="CBC200" s="22"/>
      <c r="CBD200" s="22"/>
      <c r="CBE200" s="22"/>
      <c r="CBF200" s="22"/>
      <c r="CBG200" s="22"/>
      <c r="CBH200" s="22"/>
      <c r="CBI200" s="22"/>
      <c r="CBJ200" s="22"/>
      <c r="CBK200" s="22"/>
      <c r="CBL200" s="22"/>
      <c r="CBM200" s="22"/>
      <c r="CBN200" s="22"/>
      <c r="CBO200" s="22"/>
      <c r="CBP200" s="22"/>
      <c r="CBQ200" s="22"/>
      <c r="CBR200" s="22"/>
      <c r="CBS200" s="22"/>
      <c r="CBT200" s="22"/>
      <c r="CBU200" s="22"/>
      <c r="CBV200" s="22"/>
      <c r="CBW200" s="22"/>
      <c r="CBX200" s="22"/>
      <c r="CBY200" s="22"/>
      <c r="CBZ200" s="22"/>
      <c r="CCA200" s="22"/>
      <c r="CCB200" s="22"/>
      <c r="CCC200" s="22"/>
      <c r="CCD200" s="22"/>
      <c r="CCE200" s="22"/>
      <c r="CCF200" s="22"/>
      <c r="CCG200" s="22"/>
      <c r="CCH200" s="22"/>
      <c r="CCI200" s="22"/>
      <c r="CCJ200" s="22"/>
      <c r="CCK200" s="22"/>
      <c r="CCL200" s="22"/>
      <c r="CCM200" s="22"/>
      <c r="CCN200" s="22"/>
      <c r="CCO200" s="22"/>
      <c r="CCP200" s="22"/>
      <c r="CCQ200" s="22"/>
      <c r="CCR200" s="22"/>
      <c r="CCS200" s="22"/>
      <c r="CCT200" s="22"/>
      <c r="CCU200" s="22"/>
      <c r="CCV200" s="22"/>
      <c r="CCW200" s="22"/>
      <c r="CCX200" s="22"/>
      <c r="CCY200" s="22"/>
      <c r="CCZ200" s="22"/>
      <c r="CDA200" s="22"/>
      <c r="CDB200" s="22"/>
      <c r="CDC200" s="22"/>
      <c r="CDD200" s="22"/>
      <c r="CDE200" s="22"/>
      <c r="CDF200" s="22"/>
      <c r="CDG200" s="22"/>
      <c r="CDH200" s="22"/>
      <c r="CDI200" s="22"/>
      <c r="CDJ200" s="22"/>
      <c r="CDK200" s="22"/>
      <c r="CDL200" s="22"/>
      <c r="CDM200" s="22"/>
      <c r="CDN200" s="22"/>
      <c r="CDO200" s="22"/>
      <c r="CDP200" s="22"/>
      <c r="CDQ200" s="22"/>
      <c r="CDR200" s="22"/>
      <c r="CDS200" s="22"/>
      <c r="CDT200" s="22"/>
      <c r="CDU200" s="22"/>
      <c r="CDV200" s="22"/>
      <c r="CDW200" s="22"/>
      <c r="CDX200" s="22"/>
      <c r="CDY200" s="22"/>
      <c r="CDZ200" s="22"/>
      <c r="CEA200" s="22"/>
      <c r="CEB200" s="22"/>
      <c r="CEC200" s="22"/>
      <c r="CED200" s="22"/>
      <c r="CEE200" s="22"/>
      <c r="CEF200" s="22"/>
      <c r="CEG200" s="22"/>
      <c r="CEH200" s="22"/>
      <c r="CEI200" s="22"/>
      <c r="CEJ200" s="22"/>
      <c r="CEK200" s="22"/>
      <c r="CEL200" s="22"/>
      <c r="CEM200" s="22"/>
      <c r="CEN200" s="22"/>
      <c r="CEO200" s="22"/>
      <c r="CEP200" s="22"/>
      <c r="CEQ200" s="22"/>
      <c r="CER200" s="22"/>
      <c r="CES200" s="22"/>
      <c r="CET200" s="22"/>
      <c r="CEU200" s="22"/>
      <c r="CEV200" s="22"/>
      <c r="CEW200" s="22"/>
      <c r="CEX200" s="22"/>
      <c r="CEY200" s="22"/>
      <c r="CEZ200" s="22"/>
      <c r="CFA200" s="22"/>
      <c r="CFB200" s="22"/>
      <c r="CFC200" s="22"/>
      <c r="CFD200" s="22"/>
      <c r="CFE200" s="22"/>
      <c r="CFF200" s="22"/>
      <c r="CFG200" s="22"/>
      <c r="CFH200" s="22"/>
      <c r="CFI200" s="22"/>
      <c r="CFJ200" s="22"/>
      <c r="CFK200" s="22"/>
      <c r="CFL200" s="22"/>
      <c r="CFM200" s="22"/>
      <c r="CFN200" s="22"/>
      <c r="CFO200" s="22"/>
      <c r="CFP200" s="22"/>
      <c r="CFQ200" s="22"/>
      <c r="CFR200" s="22"/>
      <c r="CFS200" s="22"/>
      <c r="CFT200" s="22"/>
      <c r="CFU200" s="22"/>
      <c r="CFV200" s="22"/>
      <c r="CFW200" s="22"/>
      <c r="CFX200" s="22"/>
      <c r="CFY200" s="22"/>
      <c r="CFZ200" s="22"/>
      <c r="CGA200" s="22"/>
      <c r="CGB200" s="22"/>
      <c r="CGC200" s="22"/>
      <c r="CGD200" s="22"/>
      <c r="CGE200" s="22"/>
      <c r="CGF200" s="22"/>
      <c r="CGG200" s="22"/>
      <c r="CGH200" s="22"/>
      <c r="CGI200" s="22"/>
      <c r="CGJ200" s="22"/>
      <c r="CGK200" s="22"/>
      <c r="CGL200" s="22"/>
      <c r="CGM200" s="22"/>
      <c r="CGN200" s="22"/>
      <c r="CGO200" s="22"/>
      <c r="CGP200" s="22"/>
      <c r="CGQ200" s="22"/>
      <c r="CGR200" s="22"/>
      <c r="CGS200" s="22"/>
      <c r="CGT200" s="22"/>
      <c r="CGU200" s="22"/>
      <c r="CGV200" s="22"/>
      <c r="CGW200" s="22"/>
      <c r="CGX200" s="22"/>
      <c r="CGY200" s="22"/>
      <c r="CGZ200" s="22"/>
      <c r="CHA200" s="22"/>
      <c r="CHB200" s="22"/>
      <c r="CHC200" s="22"/>
      <c r="CHD200" s="22"/>
      <c r="CHE200" s="22"/>
      <c r="CHF200" s="22"/>
      <c r="CHG200" s="22"/>
      <c r="CHH200" s="22"/>
      <c r="CHI200" s="22"/>
      <c r="CHJ200" s="22"/>
      <c r="CHK200" s="22"/>
      <c r="CHL200" s="22"/>
      <c r="CHM200" s="22"/>
      <c r="CHN200" s="22"/>
      <c r="CHO200" s="22"/>
      <c r="CHP200" s="22"/>
      <c r="CHQ200" s="22"/>
      <c r="CHR200" s="22"/>
      <c r="CHS200" s="22"/>
      <c r="CHT200" s="22"/>
      <c r="CHU200" s="22"/>
      <c r="CHV200" s="22"/>
      <c r="CHW200" s="22"/>
      <c r="CHX200" s="22"/>
      <c r="CHY200" s="22"/>
      <c r="CHZ200" s="22"/>
      <c r="CIA200" s="22"/>
      <c r="CIB200" s="22"/>
      <c r="CIC200" s="22"/>
      <c r="CID200" s="22"/>
      <c r="CIE200" s="22"/>
      <c r="CIF200" s="22"/>
      <c r="CIG200" s="22"/>
      <c r="CIH200" s="22"/>
      <c r="CII200" s="22"/>
      <c r="CIJ200" s="22"/>
      <c r="CIK200" s="22"/>
      <c r="CIL200" s="22"/>
      <c r="CIM200" s="22"/>
      <c r="CIN200" s="22"/>
      <c r="CIO200" s="22"/>
      <c r="CIP200" s="22"/>
      <c r="CIQ200" s="22"/>
      <c r="CIR200" s="22"/>
      <c r="CIS200" s="22"/>
      <c r="CIT200" s="22"/>
      <c r="CIU200" s="22"/>
      <c r="CIV200" s="22"/>
      <c r="CIW200" s="22"/>
      <c r="CIX200" s="22"/>
      <c r="CIY200" s="22"/>
      <c r="CIZ200" s="22"/>
      <c r="CJA200" s="22"/>
      <c r="CJB200" s="22"/>
      <c r="CJC200" s="22"/>
      <c r="CJD200" s="22"/>
      <c r="CJE200" s="22"/>
      <c r="CJF200" s="22"/>
      <c r="CJG200" s="22"/>
      <c r="CJH200" s="22"/>
      <c r="CJI200" s="22"/>
      <c r="CJJ200" s="22"/>
      <c r="CJK200" s="22"/>
      <c r="CJL200" s="22"/>
      <c r="CJM200" s="22"/>
      <c r="CJN200" s="22"/>
      <c r="CJO200" s="22"/>
      <c r="CJP200" s="22"/>
      <c r="CJQ200" s="22"/>
      <c r="CJR200" s="22"/>
      <c r="CJS200" s="22"/>
      <c r="CJT200" s="22"/>
      <c r="CJU200" s="22"/>
      <c r="CJV200" s="22"/>
      <c r="CJW200" s="22"/>
      <c r="CJX200" s="22"/>
      <c r="CJY200" s="22"/>
      <c r="CJZ200" s="22"/>
      <c r="CKA200" s="22"/>
      <c r="CKB200" s="22"/>
      <c r="CKC200" s="22"/>
      <c r="CKD200" s="22"/>
      <c r="CKE200" s="22"/>
      <c r="CKF200" s="22"/>
      <c r="CKG200" s="22"/>
      <c r="CKH200" s="22"/>
      <c r="CKI200" s="22"/>
      <c r="CKJ200" s="22"/>
      <c r="CKK200" s="22"/>
      <c r="CKL200" s="22"/>
      <c r="CKM200" s="22"/>
      <c r="CKN200" s="22"/>
      <c r="CKO200" s="22"/>
      <c r="CKP200" s="22"/>
      <c r="CKQ200" s="22"/>
      <c r="CKR200" s="22"/>
      <c r="CKS200" s="22"/>
      <c r="CKT200" s="22"/>
      <c r="CKU200" s="22"/>
      <c r="CKV200" s="22"/>
      <c r="CKW200" s="22"/>
      <c r="CKX200" s="22"/>
      <c r="CKY200" s="22"/>
      <c r="CKZ200" s="22"/>
      <c r="CLA200" s="22"/>
      <c r="CLB200" s="22"/>
      <c r="CLC200" s="22"/>
      <c r="CLD200" s="22"/>
      <c r="CLE200" s="22"/>
      <c r="CLF200" s="22"/>
      <c r="CLG200" s="22"/>
      <c r="CLH200" s="22"/>
      <c r="CLI200" s="22"/>
      <c r="CLJ200" s="22"/>
      <c r="CLK200" s="22"/>
      <c r="CLL200" s="22"/>
      <c r="CLM200" s="22"/>
      <c r="CLN200" s="22"/>
      <c r="CLO200" s="22"/>
      <c r="CLP200" s="22"/>
      <c r="CLQ200" s="22"/>
      <c r="CLR200" s="22"/>
      <c r="CLS200" s="22"/>
      <c r="CLT200" s="22"/>
      <c r="CLU200" s="22"/>
      <c r="CLV200" s="22"/>
      <c r="CLW200" s="22"/>
      <c r="CLX200" s="22"/>
      <c r="CLY200" s="22"/>
      <c r="CLZ200" s="22"/>
      <c r="CMA200" s="22"/>
      <c r="CMB200" s="22"/>
      <c r="CMC200" s="22"/>
      <c r="CMD200" s="22"/>
      <c r="CME200" s="22"/>
      <c r="CMF200" s="22"/>
      <c r="CMG200" s="22"/>
      <c r="CMH200" s="22"/>
      <c r="CMI200" s="22"/>
      <c r="CMJ200" s="22"/>
      <c r="CMK200" s="22"/>
      <c r="CML200" s="22"/>
      <c r="CMM200" s="22"/>
      <c r="CMN200" s="22"/>
      <c r="CMO200" s="22"/>
      <c r="CMP200" s="22"/>
      <c r="CMQ200" s="22"/>
      <c r="CMR200" s="22"/>
      <c r="CMS200" s="22"/>
      <c r="CMT200" s="22"/>
      <c r="CMU200" s="22"/>
      <c r="CMV200" s="22"/>
      <c r="CMW200" s="22"/>
      <c r="CMX200" s="22"/>
      <c r="CMY200" s="22"/>
      <c r="CMZ200" s="22"/>
      <c r="CNA200" s="22"/>
      <c r="CNB200" s="22"/>
      <c r="CNC200" s="22"/>
      <c r="CND200" s="22"/>
      <c r="CNE200" s="22"/>
      <c r="CNF200" s="22"/>
      <c r="CNG200" s="22"/>
      <c r="CNH200" s="22"/>
      <c r="CNI200" s="22"/>
      <c r="CNJ200" s="22"/>
      <c r="CNK200" s="22"/>
      <c r="CNL200" s="22"/>
      <c r="CNM200" s="22"/>
      <c r="CNN200" s="22"/>
      <c r="CNO200" s="22"/>
      <c r="CNP200" s="22"/>
      <c r="CNQ200" s="22"/>
      <c r="CNR200" s="22"/>
      <c r="CNS200" s="22"/>
      <c r="CNT200" s="22"/>
      <c r="CNU200" s="22"/>
      <c r="CNV200" s="22"/>
      <c r="CNW200" s="22"/>
      <c r="CNX200" s="22"/>
      <c r="CNY200" s="22"/>
      <c r="CNZ200" s="22"/>
      <c r="COA200" s="22"/>
      <c r="COB200" s="22"/>
      <c r="COC200" s="22"/>
      <c r="COD200" s="22"/>
      <c r="COE200" s="22"/>
      <c r="COF200" s="22"/>
      <c r="COG200" s="22"/>
      <c r="COH200" s="22"/>
      <c r="COI200" s="22"/>
      <c r="COJ200" s="22"/>
      <c r="COK200" s="22"/>
      <c r="COL200" s="22"/>
      <c r="COM200" s="22"/>
      <c r="CON200" s="22"/>
      <c r="COO200" s="22"/>
      <c r="COP200" s="22"/>
      <c r="COQ200" s="22"/>
      <c r="COR200" s="22"/>
      <c r="COS200" s="22"/>
      <c r="COT200" s="22"/>
      <c r="COU200" s="22"/>
      <c r="COV200" s="22"/>
      <c r="COW200" s="22"/>
      <c r="COX200" s="22"/>
      <c r="COY200" s="22"/>
      <c r="COZ200" s="22"/>
      <c r="CPA200" s="22"/>
      <c r="CPB200" s="22"/>
      <c r="CPC200" s="22"/>
      <c r="CPD200" s="22"/>
      <c r="CPE200" s="22"/>
      <c r="CPF200" s="22"/>
      <c r="CPG200" s="22"/>
      <c r="CPH200" s="22"/>
      <c r="CPI200" s="22"/>
      <c r="CPJ200" s="22"/>
      <c r="CPK200" s="22"/>
      <c r="CPL200" s="22"/>
      <c r="CPM200" s="22"/>
      <c r="CPN200" s="22"/>
      <c r="CPO200" s="22"/>
      <c r="CPP200" s="22"/>
      <c r="CPQ200" s="22"/>
      <c r="CPR200" s="22"/>
      <c r="CPS200" s="22"/>
      <c r="CPT200" s="22"/>
      <c r="CPU200" s="22"/>
      <c r="CPV200" s="22"/>
      <c r="CPW200" s="22"/>
      <c r="CPX200" s="22"/>
      <c r="CPY200" s="22"/>
      <c r="CPZ200" s="22"/>
      <c r="CQA200" s="22"/>
      <c r="CQB200" s="22"/>
      <c r="CQC200" s="22"/>
      <c r="CQD200" s="22"/>
      <c r="CQE200" s="22"/>
      <c r="CQF200" s="22"/>
      <c r="CQG200" s="22"/>
      <c r="CQH200" s="22"/>
      <c r="CQI200" s="22"/>
      <c r="CQJ200" s="22"/>
      <c r="CQK200" s="22"/>
      <c r="CQL200" s="22"/>
      <c r="CQM200" s="22"/>
      <c r="CQN200" s="22"/>
      <c r="CQO200" s="22"/>
      <c r="CQP200" s="22"/>
      <c r="CQQ200" s="22"/>
      <c r="CQR200" s="22"/>
      <c r="CQS200" s="22"/>
      <c r="CQT200" s="22"/>
      <c r="CQU200" s="22"/>
      <c r="CQV200" s="22"/>
      <c r="CQW200" s="22"/>
      <c r="CQX200" s="22"/>
      <c r="CQY200" s="22"/>
      <c r="CQZ200" s="22"/>
      <c r="CRA200" s="22"/>
      <c r="CRB200" s="22"/>
      <c r="CRC200" s="22"/>
      <c r="CRD200" s="22"/>
      <c r="CRE200" s="22"/>
      <c r="CRF200" s="22"/>
      <c r="CRG200" s="22"/>
      <c r="CRH200" s="22"/>
      <c r="CRI200" s="22"/>
      <c r="CRJ200" s="22"/>
      <c r="CRK200" s="22"/>
      <c r="CRL200" s="22"/>
      <c r="CRM200" s="22"/>
      <c r="CRN200" s="22"/>
      <c r="CRO200" s="22"/>
      <c r="CRP200" s="22"/>
      <c r="CRQ200" s="22"/>
      <c r="CRR200" s="22"/>
      <c r="CRS200" s="22"/>
      <c r="CRT200" s="22"/>
      <c r="CRU200" s="22"/>
      <c r="CRV200" s="22"/>
      <c r="CRW200" s="22"/>
      <c r="CRX200" s="22"/>
      <c r="CRY200" s="22"/>
      <c r="CRZ200" s="22"/>
      <c r="CSA200" s="22"/>
      <c r="CSB200" s="22"/>
      <c r="CSC200" s="22"/>
      <c r="CSD200" s="22"/>
      <c r="CSE200" s="22"/>
      <c r="CSF200" s="22"/>
      <c r="CSG200" s="22"/>
      <c r="CSH200" s="22"/>
      <c r="CSI200" s="22"/>
      <c r="CSJ200" s="22"/>
      <c r="CSK200" s="22"/>
      <c r="CSL200" s="22"/>
      <c r="CSM200" s="22"/>
      <c r="CSN200" s="22"/>
      <c r="CSO200" s="22"/>
      <c r="CSP200" s="22"/>
      <c r="CSQ200" s="22"/>
      <c r="CSR200" s="22"/>
      <c r="CSS200" s="22"/>
      <c r="CST200" s="22"/>
      <c r="CSU200" s="22"/>
      <c r="CSV200" s="22"/>
      <c r="CSW200" s="22"/>
      <c r="CSX200" s="22"/>
      <c r="CSY200" s="22"/>
      <c r="CSZ200" s="22"/>
      <c r="CTA200" s="22"/>
      <c r="CTB200" s="22"/>
      <c r="CTC200" s="22"/>
      <c r="CTD200" s="22"/>
      <c r="CTE200" s="22"/>
      <c r="CTF200" s="22"/>
      <c r="CTG200" s="22"/>
      <c r="CTH200" s="22"/>
      <c r="CTI200" s="22"/>
      <c r="CTJ200" s="22"/>
      <c r="CTK200" s="22"/>
      <c r="CTL200" s="22"/>
      <c r="CTM200" s="22"/>
      <c r="CTN200" s="22"/>
      <c r="CTO200" s="22"/>
      <c r="CTP200" s="22"/>
      <c r="CTQ200" s="22"/>
      <c r="CTR200" s="22"/>
      <c r="CTS200" s="22"/>
      <c r="CTT200" s="22"/>
      <c r="CTU200" s="22"/>
      <c r="CTV200" s="22"/>
      <c r="CTW200" s="22"/>
      <c r="CTX200" s="22"/>
      <c r="CTY200" s="22"/>
      <c r="CTZ200" s="22"/>
      <c r="CUA200" s="22"/>
      <c r="CUB200" s="22"/>
      <c r="CUC200" s="22"/>
      <c r="CUD200" s="22"/>
      <c r="CUE200" s="22"/>
      <c r="CUF200" s="22"/>
      <c r="CUG200" s="22"/>
      <c r="CUH200" s="22"/>
      <c r="CUI200" s="22"/>
      <c r="CUJ200" s="22"/>
      <c r="CUK200" s="22"/>
      <c r="CUL200" s="22"/>
      <c r="CUM200" s="22"/>
      <c r="CUN200" s="22"/>
      <c r="CUO200" s="22"/>
      <c r="CUP200" s="22"/>
      <c r="CUQ200" s="22"/>
      <c r="CUR200" s="22"/>
      <c r="CUS200" s="22"/>
      <c r="CUT200" s="22"/>
      <c r="CUU200" s="22"/>
      <c r="CUV200" s="22"/>
      <c r="CUW200" s="22"/>
      <c r="CUX200" s="22"/>
      <c r="CUY200" s="22"/>
      <c r="CUZ200" s="22"/>
      <c r="CVA200" s="22"/>
      <c r="CVB200" s="22"/>
      <c r="CVC200" s="22"/>
      <c r="CVD200" s="22"/>
      <c r="CVE200" s="22"/>
      <c r="CVF200" s="22"/>
      <c r="CVG200" s="22"/>
      <c r="CVH200" s="22"/>
      <c r="CVI200" s="22"/>
      <c r="CVJ200" s="22"/>
      <c r="CVK200" s="22"/>
      <c r="CVL200" s="22"/>
      <c r="CVM200" s="22"/>
      <c r="CVN200" s="22"/>
      <c r="CVO200" s="22"/>
      <c r="CVP200" s="22"/>
      <c r="CVQ200" s="22"/>
      <c r="CVR200" s="22"/>
      <c r="CVS200" s="22"/>
      <c r="CVT200" s="22"/>
      <c r="CVU200" s="22"/>
      <c r="CVV200" s="22"/>
      <c r="CVW200" s="22"/>
      <c r="CVX200" s="22"/>
      <c r="CVY200" s="22"/>
      <c r="CVZ200" s="22"/>
      <c r="CWA200" s="22"/>
      <c r="CWB200" s="22"/>
      <c r="CWC200" s="22"/>
      <c r="CWD200" s="22"/>
      <c r="CWE200" s="22"/>
      <c r="CWF200" s="22"/>
      <c r="CWG200" s="22"/>
      <c r="CWH200" s="22"/>
      <c r="CWI200" s="22"/>
      <c r="CWJ200" s="22"/>
      <c r="CWK200" s="22"/>
      <c r="CWL200" s="22"/>
      <c r="CWM200" s="22"/>
      <c r="CWN200" s="22"/>
      <c r="CWO200" s="22"/>
      <c r="CWP200" s="22"/>
      <c r="CWQ200" s="22"/>
      <c r="CWR200" s="22"/>
      <c r="CWS200" s="22"/>
      <c r="CWT200" s="22"/>
      <c r="CWU200" s="22"/>
      <c r="CWV200" s="22"/>
      <c r="CWW200" s="22"/>
      <c r="CWX200" s="22"/>
      <c r="CWY200" s="22"/>
      <c r="CWZ200" s="22"/>
      <c r="CXA200" s="22"/>
      <c r="CXB200" s="22"/>
      <c r="CXC200" s="22"/>
      <c r="CXD200" s="22"/>
      <c r="CXE200" s="22"/>
      <c r="CXF200" s="22"/>
      <c r="CXG200" s="22"/>
      <c r="CXH200" s="22"/>
      <c r="CXI200" s="22"/>
      <c r="CXJ200" s="22"/>
      <c r="CXK200" s="22"/>
      <c r="CXL200" s="22"/>
      <c r="CXM200" s="22"/>
      <c r="CXN200" s="22"/>
      <c r="CXO200" s="22"/>
      <c r="CXP200" s="22"/>
      <c r="CXQ200" s="22"/>
      <c r="CXR200" s="22"/>
      <c r="CXS200" s="22"/>
      <c r="CXT200" s="22"/>
      <c r="CXU200" s="22"/>
      <c r="CXV200" s="22"/>
      <c r="CXW200" s="22"/>
      <c r="CXX200" s="22"/>
      <c r="CXY200" s="22"/>
      <c r="CXZ200" s="22"/>
      <c r="CYA200" s="22"/>
      <c r="CYB200" s="22"/>
      <c r="CYC200" s="22"/>
      <c r="CYD200" s="22"/>
      <c r="CYE200" s="22"/>
      <c r="CYF200" s="22"/>
      <c r="CYG200" s="22"/>
      <c r="CYH200" s="22"/>
      <c r="CYI200" s="22"/>
      <c r="CYJ200" s="22"/>
      <c r="CYK200" s="22"/>
      <c r="CYL200" s="22"/>
      <c r="CYM200" s="22"/>
      <c r="CYN200" s="22"/>
      <c r="CYO200" s="22"/>
      <c r="CYP200" s="22"/>
      <c r="CYQ200" s="22"/>
      <c r="CYR200" s="22"/>
      <c r="CYS200" s="22"/>
      <c r="CYT200" s="22"/>
      <c r="CYU200" s="22"/>
      <c r="CYV200" s="22"/>
      <c r="CYW200" s="22"/>
      <c r="CYX200" s="22"/>
      <c r="CYY200" s="22"/>
      <c r="CYZ200" s="22"/>
      <c r="CZA200" s="22"/>
      <c r="CZB200" s="22"/>
      <c r="CZC200" s="22"/>
      <c r="CZD200" s="22"/>
      <c r="CZE200" s="22"/>
      <c r="CZF200" s="22"/>
      <c r="CZG200" s="22"/>
      <c r="CZH200" s="22"/>
      <c r="CZI200" s="22"/>
      <c r="CZJ200" s="22"/>
      <c r="CZK200" s="22"/>
      <c r="CZL200" s="22"/>
      <c r="CZM200" s="22"/>
      <c r="CZN200" s="22"/>
      <c r="CZO200" s="22"/>
      <c r="CZP200" s="22"/>
      <c r="CZQ200" s="22"/>
      <c r="CZR200" s="22"/>
      <c r="CZS200" s="22"/>
      <c r="CZT200" s="22"/>
      <c r="CZU200" s="22"/>
      <c r="CZV200" s="22"/>
      <c r="CZW200" s="22"/>
      <c r="CZX200" s="22"/>
      <c r="CZY200" s="22"/>
      <c r="CZZ200" s="22"/>
      <c r="DAA200" s="22"/>
      <c r="DAB200" s="22"/>
      <c r="DAC200" s="22"/>
      <c r="DAD200" s="22"/>
      <c r="DAE200" s="22"/>
      <c r="DAF200" s="22"/>
      <c r="DAG200" s="22"/>
      <c r="DAH200" s="22"/>
      <c r="DAI200" s="22"/>
      <c r="DAJ200" s="22"/>
      <c r="DAK200" s="22"/>
      <c r="DAL200" s="22"/>
      <c r="DAM200" s="22"/>
      <c r="DAN200" s="22"/>
      <c r="DAO200" s="22"/>
      <c r="DAP200" s="22"/>
      <c r="DAQ200" s="22"/>
      <c r="DAR200" s="22"/>
      <c r="DAS200" s="22"/>
      <c r="DAT200" s="22"/>
      <c r="DAU200" s="22"/>
      <c r="DAV200" s="22"/>
      <c r="DAW200" s="22"/>
      <c r="DAX200" s="22"/>
      <c r="DAY200" s="22"/>
      <c r="DAZ200" s="22"/>
      <c r="DBA200" s="22"/>
      <c r="DBB200" s="22"/>
      <c r="DBC200" s="22"/>
      <c r="DBD200" s="22"/>
      <c r="DBE200" s="22"/>
      <c r="DBF200" s="22"/>
      <c r="DBG200" s="22"/>
      <c r="DBH200" s="22"/>
      <c r="DBI200" s="22"/>
      <c r="DBJ200" s="22"/>
      <c r="DBK200" s="22"/>
      <c r="DBL200" s="22"/>
      <c r="DBM200" s="22"/>
      <c r="DBN200" s="22"/>
      <c r="DBO200" s="22"/>
      <c r="DBP200" s="22"/>
      <c r="DBQ200" s="22"/>
      <c r="DBR200" s="22"/>
      <c r="DBS200" s="22"/>
      <c r="DBT200" s="22"/>
      <c r="DBU200" s="22"/>
      <c r="DBV200" s="22"/>
      <c r="DBW200" s="22"/>
      <c r="DBX200" s="22"/>
      <c r="DBY200" s="22"/>
      <c r="DBZ200" s="22"/>
      <c r="DCA200" s="22"/>
      <c r="DCB200" s="22"/>
      <c r="DCC200" s="22"/>
      <c r="DCD200" s="22"/>
      <c r="DCE200" s="22"/>
      <c r="DCF200" s="22"/>
      <c r="DCG200" s="22"/>
      <c r="DCH200" s="22"/>
      <c r="DCI200" s="22"/>
      <c r="DCJ200" s="22"/>
      <c r="DCK200" s="22"/>
      <c r="DCL200" s="22"/>
      <c r="DCM200" s="22"/>
      <c r="DCN200" s="22"/>
      <c r="DCO200" s="22"/>
      <c r="DCP200" s="22"/>
      <c r="DCQ200" s="22"/>
      <c r="DCR200" s="22"/>
      <c r="DCS200" s="22"/>
      <c r="DCT200" s="22"/>
      <c r="DCU200" s="22"/>
      <c r="DCV200" s="22"/>
      <c r="DCW200" s="22"/>
      <c r="DCX200" s="22"/>
      <c r="DCY200" s="22"/>
      <c r="DCZ200" s="22"/>
      <c r="DDA200" s="22"/>
      <c r="DDB200" s="22"/>
      <c r="DDC200" s="22"/>
      <c r="DDD200" s="22"/>
      <c r="DDE200" s="22"/>
      <c r="DDF200" s="22"/>
      <c r="DDG200" s="22"/>
      <c r="DDH200" s="22"/>
      <c r="DDI200" s="22"/>
      <c r="DDJ200" s="22"/>
      <c r="DDK200" s="22"/>
      <c r="DDL200" s="22"/>
      <c r="DDM200" s="22"/>
      <c r="DDN200" s="22"/>
      <c r="DDO200" s="22"/>
      <c r="DDP200" s="22"/>
      <c r="DDQ200" s="22"/>
      <c r="DDR200" s="22"/>
      <c r="DDS200" s="22"/>
      <c r="DDT200" s="22"/>
      <c r="DDU200" s="22"/>
      <c r="DDV200" s="22"/>
      <c r="DDW200" s="22"/>
      <c r="DDX200" s="22"/>
      <c r="DDY200" s="22"/>
      <c r="DDZ200" s="22"/>
      <c r="DEA200" s="22"/>
      <c r="DEB200" s="22"/>
      <c r="DEC200" s="22"/>
      <c r="DED200" s="22"/>
      <c r="DEE200" s="22"/>
      <c r="DEF200" s="22"/>
      <c r="DEG200" s="22"/>
      <c r="DEH200" s="22"/>
      <c r="DEI200" s="22"/>
      <c r="DEJ200" s="22"/>
      <c r="DEK200" s="22"/>
      <c r="DEL200" s="22"/>
      <c r="DEM200" s="22"/>
      <c r="DEN200" s="22"/>
      <c r="DEO200" s="22"/>
      <c r="DEP200" s="22"/>
      <c r="DEQ200" s="22"/>
      <c r="DER200" s="22"/>
      <c r="DES200" s="22"/>
      <c r="DET200" s="22"/>
      <c r="DEU200" s="22"/>
      <c r="DEV200" s="22"/>
      <c r="DEW200" s="22"/>
      <c r="DEX200" s="22"/>
      <c r="DEY200" s="22"/>
      <c r="DEZ200" s="22"/>
      <c r="DFA200" s="22"/>
      <c r="DFB200" s="22"/>
      <c r="DFC200" s="22"/>
      <c r="DFD200" s="22"/>
      <c r="DFE200" s="22"/>
      <c r="DFF200" s="22"/>
      <c r="DFG200" s="22"/>
      <c r="DFH200" s="22"/>
      <c r="DFI200" s="22"/>
      <c r="DFJ200" s="22"/>
      <c r="DFK200" s="22"/>
      <c r="DFL200" s="22"/>
      <c r="DFM200" s="22"/>
      <c r="DFN200" s="22"/>
      <c r="DFO200" s="22"/>
      <c r="DFP200" s="22"/>
      <c r="DFQ200" s="22"/>
      <c r="DFR200" s="22"/>
      <c r="DFS200" s="22"/>
      <c r="DFT200" s="22"/>
      <c r="DFU200" s="22"/>
      <c r="DFV200" s="22"/>
      <c r="DFW200" s="22"/>
      <c r="DFX200" s="22"/>
      <c r="DFY200" s="22"/>
      <c r="DFZ200" s="22"/>
      <c r="DGA200" s="22"/>
      <c r="DGB200" s="22"/>
      <c r="DGC200" s="22"/>
      <c r="DGD200" s="22"/>
      <c r="DGE200" s="22"/>
      <c r="DGF200" s="22"/>
      <c r="DGG200" s="22"/>
      <c r="DGH200" s="22"/>
      <c r="DGI200" s="22"/>
      <c r="DGJ200" s="22"/>
      <c r="DGK200" s="22"/>
      <c r="DGL200" s="22"/>
      <c r="DGM200" s="22"/>
      <c r="DGN200" s="22"/>
      <c r="DGO200" s="22"/>
      <c r="DGP200" s="22"/>
      <c r="DGQ200" s="22"/>
      <c r="DGR200" s="22"/>
      <c r="DGS200" s="22"/>
      <c r="DGT200" s="22"/>
      <c r="DGU200" s="22"/>
      <c r="DGV200" s="22"/>
      <c r="DGW200" s="22"/>
      <c r="DGX200" s="22"/>
      <c r="DGY200" s="22"/>
      <c r="DGZ200" s="22"/>
      <c r="DHA200" s="22"/>
      <c r="DHB200" s="22"/>
      <c r="DHC200" s="22"/>
      <c r="DHD200" s="22"/>
      <c r="DHE200" s="22"/>
      <c r="DHF200" s="22"/>
      <c r="DHG200" s="22"/>
      <c r="DHH200" s="22"/>
      <c r="DHI200" s="22"/>
      <c r="DHJ200" s="22"/>
      <c r="DHK200" s="22"/>
      <c r="DHL200" s="22"/>
      <c r="DHM200" s="22"/>
      <c r="DHN200" s="22"/>
      <c r="DHO200" s="22"/>
      <c r="DHP200" s="22"/>
      <c r="DHQ200" s="22"/>
      <c r="DHR200" s="22"/>
      <c r="DHS200" s="22"/>
      <c r="DHT200" s="22"/>
      <c r="DHU200" s="22"/>
      <c r="DHV200" s="22"/>
      <c r="DHW200" s="22"/>
      <c r="DHX200" s="22"/>
      <c r="DHY200" s="22"/>
      <c r="DHZ200" s="22"/>
      <c r="DIA200" s="22"/>
      <c r="DIB200" s="22"/>
      <c r="DIC200" s="22"/>
      <c r="DID200" s="22"/>
      <c r="DIE200" s="22"/>
      <c r="DIF200" s="22"/>
      <c r="DIG200" s="22"/>
      <c r="DIH200" s="22"/>
      <c r="DII200" s="22"/>
      <c r="DIJ200" s="22"/>
      <c r="DIK200" s="22"/>
      <c r="DIL200" s="22"/>
      <c r="DIM200" s="22"/>
      <c r="DIN200" s="22"/>
      <c r="DIO200" s="22"/>
      <c r="DIP200" s="22"/>
      <c r="DIQ200" s="22"/>
      <c r="DIR200" s="22"/>
      <c r="DIS200" s="22"/>
      <c r="DIT200" s="22"/>
      <c r="DIU200" s="22"/>
      <c r="DIV200" s="22"/>
      <c r="DIW200" s="22"/>
      <c r="DIX200" s="22"/>
      <c r="DIY200" s="22"/>
      <c r="DIZ200" s="22"/>
      <c r="DJA200" s="22"/>
      <c r="DJB200" s="22"/>
      <c r="DJC200" s="22"/>
      <c r="DJD200" s="22"/>
      <c r="DJE200" s="22"/>
      <c r="DJF200" s="22"/>
      <c r="DJG200" s="22"/>
      <c r="DJH200" s="22"/>
      <c r="DJI200" s="22"/>
      <c r="DJJ200" s="22"/>
      <c r="DJK200" s="22"/>
      <c r="DJL200" s="22"/>
      <c r="DJM200" s="22"/>
      <c r="DJN200" s="22"/>
      <c r="DJO200" s="22"/>
      <c r="DJP200" s="22"/>
      <c r="DJQ200" s="22"/>
      <c r="DJR200" s="22"/>
      <c r="DJS200" s="22"/>
      <c r="DJT200" s="22"/>
      <c r="DJU200" s="22"/>
      <c r="DJV200" s="22"/>
      <c r="DJW200" s="22"/>
      <c r="DJX200" s="22"/>
      <c r="DJY200" s="22"/>
      <c r="DJZ200" s="22"/>
      <c r="DKA200" s="22"/>
      <c r="DKB200" s="22"/>
      <c r="DKC200" s="22"/>
      <c r="DKD200" s="22"/>
      <c r="DKE200" s="22"/>
      <c r="DKF200" s="22"/>
      <c r="DKG200" s="22"/>
      <c r="DKH200" s="22"/>
      <c r="DKI200" s="22"/>
      <c r="DKJ200" s="22"/>
      <c r="DKK200" s="22"/>
      <c r="DKL200" s="22"/>
      <c r="DKM200" s="22"/>
      <c r="DKN200" s="22"/>
      <c r="DKO200" s="22"/>
      <c r="DKP200" s="22"/>
      <c r="DKQ200" s="22"/>
      <c r="DKR200" s="22"/>
      <c r="DKS200" s="22"/>
      <c r="DKT200" s="22"/>
      <c r="DKU200" s="22"/>
      <c r="DKV200" s="22"/>
      <c r="DKW200" s="22"/>
      <c r="DKX200" s="22"/>
      <c r="DKY200" s="22"/>
      <c r="DKZ200" s="22"/>
      <c r="DLA200" s="22"/>
      <c r="DLB200" s="22"/>
      <c r="DLC200" s="22"/>
      <c r="DLD200" s="22"/>
      <c r="DLE200" s="22"/>
      <c r="DLF200" s="22"/>
      <c r="DLG200" s="22"/>
      <c r="DLH200" s="22"/>
      <c r="DLI200" s="22"/>
      <c r="DLJ200" s="22"/>
      <c r="DLK200" s="22"/>
      <c r="DLL200" s="22"/>
      <c r="DLM200" s="22"/>
      <c r="DLN200" s="22"/>
      <c r="DLO200" s="22"/>
      <c r="DLP200" s="22"/>
      <c r="DLQ200" s="22"/>
      <c r="DLR200" s="22"/>
      <c r="DLS200" s="22"/>
      <c r="DLT200" s="22"/>
      <c r="DLU200" s="22"/>
      <c r="DLV200" s="22"/>
      <c r="DLW200" s="22"/>
      <c r="DLX200" s="22"/>
      <c r="DLY200" s="22"/>
      <c r="DLZ200" s="22"/>
      <c r="DMA200" s="22"/>
      <c r="DMB200" s="22"/>
      <c r="DMC200" s="22"/>
      <c r="DMD200" s="22"/>
      <c r="DME200" s="22"/>
      <c r="DMF200" s="22"/>
      <c r="DMG200" s="22"/>
      <c r="DMH200" s="22"/>
      <c r="DMI200" s="22"/>
      <c r="DMJ200" s="22"/>
      <c r="DMK200" s="22"/>
      <c r="DML200" s="22"/>
      <c r="DMM200" s="22"/>
      <c r="DMN200" s="22"/>
      <c r="DMO200" s="22"/>
      <c r="DMP200" s="22"/>
      <c r="DMQ200" s="22"/>
      <c r="DMR200" s="22"/>
      <c r="DMS200" s="22"/>
      <c r="DMT200" s="22"/>
      <c r="DMU200" s="22"/>
      <c r="DMV200" s="22"/>
      <c r="DMW200" s="22"/>
      <c r="DMX200" s="22"/>
      <c r="DMY200" s="22"/>
      <c r="DMZ200" s="22"/>
      <c r="DNA200" s="22"/>
      <c r="DNB200" s="22"/>
      <c r="DNC200" s="22"/>
      <c r="DND200" s="22"/>
      <c r="DNE200" s="22"/>
      <c r="DNF200" s="22"/>
      <c r="DNG200" s="22"/>
      <c r="DNH200" s="22"/>
      <c r="DNI200" s="22"/>
      <c r="DNJ200" s="22"/>
      <c r="DNK200" s="22"/>
      <c r="DNL200" s="22"/>
      <c r="DNM200" s="22"/>
      <c r="DNN200" s="22"/>
      <c r="DNO200" s="22"/>
      <c r="DNP200" s="22"/>
      <c r="DNQ200" s="22"/>
      <c r="DNR200" s="22"/>
      <c r="DNS200" s="22"/>
      <c r="DNT200" s="22"/>
      <c r="DNU200" s="22"/>
      <c r="DNV200" s="22"/>
      <c r="DNW200" s="22"/>
      <c r="DNX200" s="22"/>
      <c r="DNY200" s="22"/>
      <c r="DNZ200" s="22"/>
      <c r="DOA200" s="22"/>
      <c r="DOB200" s="22"/>
      <c r="DOC200" s="22"/>
      <c r="DOD200" s="22"/>
      <c r="DOE200" s="22"/>
      <c r="DOF200" s="22"/>
      <c r="DOG200" s="22"/>
      <c r="DOH200" s="22"/>
      <c r="DOI200" s="22"/>
      <c r="DOJ200" s="22"/>
      <c r="DOK200" s="22"/>
      <c r="DOL200" s="22"/>
      <c r="DOM200" s="22"/>
      <c r="DON200" s="22"/>
      <c r="DOO200" s="22"/>
      <c r="DOP200" s="22"/>
      <c r="DOQ200" s="22"/>
      <c r="DOR200" s="22"/>
      <c r="DOS200" s="22"/>
      <c r="DOT200" s="22"/>
      <c r="DOU200" s="22"/>
      <c r="DOV200" s="22"/>
      <c r="DOW200" s="22"/>
      <c r="DOX200" s="22"/>
      <c r="DOY200" s="22"/>
      <c r="DOZ200" s="22"/>
      <c r="DPA200" s="22"/>
      <c r="DPB200" s="22"/>
      <c r="DPC200" s="22"/>
      <c r="DPD200" s="22"/>
      <c r="DPE200" s="22"/>
      <c r="DPF200" s="22"/>
      <c r="DPG200" s="22"/>
      <c r="DPH200" s="22"/>
      <c r="DPI200" s="22"/>
      <c r="DPJ200" s="22"/>
      <c r="DPK200" s="22"/>
      <c r="DPL200" s="22"/>
      <c r="DPM200" s="22"/>
      <c r="DPN200" s="22"/>
      <c r="DPO200" s="22"/>
      <c r="DPP200" s="22"/>
      <c r="DPQ200" s="22"/>
      <c r="DPR200" s="22"/>
      <c r="DPS200" s="22"/>
      <c r="DPT200" s="22"/>
      <c r="DPU200" s="22"/>
      <c r="DPV200" s="22"/>
      <c r="DPW200" s="22"/>
      <c r="DPX200" s="22"/>
      <c r="DPY200" s="22"/>
      <c r="DPZ200" s="22"/>
      <c r="DQA200" s="22"/>
      <c r="DQB200" s="22"/>
      <c r="DQC200" s="22"/>
      <c r="DQD200" s="22"/>
      <c r="DQE200" s="22"/>
      <c r="DQF200" s="22"/>
      <c r="DQG200" s="22"/>
      <c r="DQH200" s="22"/>
      <c r="DQI200" s="22"/>
      <c r="DQJ200" s="22"/>
      <c r="DQK200" s="22"/>
      <c r="DQL200" s="22"/>
      <c r="DQM200" s="22"/>
      <c r="DQN200" s="22"/>
      <c r="DQO200" s="22"/>
      <c r="DQP200" s="22"/>
      <c r="DQQ200" s="22"/>
      <c r="DQR200" s="22"/>
      <c r="DQS200" s="22"/>
      <c r="DQT200" s="22"/>
      <c r="DQU200" s="22"/>
      <c r="DQV200" s="22"/>
      <c r="DQW200" s="22"/>
      <c r="DQX200" s="22"/>
      <c r="DQY200" s="22"/>
      <c r="DQZ200" s="22"/>
      <c r="DRA200" s="22"/>
      <c r="DRB200" s="22"/>
      <c r="DRC200" s="22"/>
      <c r="DRD200" s="22"/>
      <c r="DRE200" s="22"/>
      <c r="DRF200" s="22"/>
      <c r="DRG200" s="22"/>
      <c r="DRH200" s="22"/>
      <c r="DRI200" s="22"/>
      <c r="DRJ200" s="22"/>
      <c r="DRK200" s="22"/>
      <c r="DRL200" s="22"/>
      <c r="DRM200" s="22"/>
      <c r="DRN200" s="22"/>
      <c r="DRO200" s="22"/>
      <c r="DRP200" s="22"/>
      <c r="DRQ200" s="22"/>
      <c r="DRR200" s="22"/>
      <c r="DRS200" s="22"/>
      <c r="DRT200" s="22"/>
      <c r="DRU200" s="22"/>
      <c r="DRV200" s="22"/>
      <c r="DRW200" s="22"/>
      <c r="DRX200" s="22"/>
      <c r="DRY200" s="22"/>
      <c r="DRZ200" s="22"/>
      <c r="DSA200" s="22"/>
      <c r="DSB200" s="22"/>
      <c r="DSC200" s="22"/>
      <c r="DSD200" s="22"/>
      <c r="DSE200" s="22"/>
      <c r="DSF200" s="22"/>
      <c r="DSG200" s="22"/>
      <c r="DSH200" s="22"/>
      <c r="DSI200" s="22"/>
      <c r="DSJ200" s="22"/>
      <c r="DSK200" s="22"/>
      <c r="DSL200" s="22"/>
      <c r="DSM200" s="22"/>
      <c r="DSN200" s="22"/>
      <c r="DSO200" s="22"/>
      <c r="DSP200" s="22"/>
      <c r="DSQ200" s="22"/>
      <c r="DSR200" s="22"/>
      <c r="DSS200" s="22"/>
      <c r="DST200" s="22"/>
      <c r="DSU200" s="22"/>
      <c r="DSV200" s="22"/>
      <c r="DSW200" s="22"/>
      <c r="DSX200" s="22"/>
      <c r="DSY200" s="22"/>
      <c r="DSZ200" s="22"/>
      <c r="DTA200" s="22"/>
      <c r="DTB200" s="22"/>
      <c r="DTC200" s="22"/>
      <c r="DTD200" s="22"/>
      <c r="DTE200" s="22"/>
      <c r="DTF200" s="22"/>
      <c r="DTG200" s="22"/>
      <c r="DTH200" s="22"/>
      <c r="DTI200" s="22"/>
      <c r="DTJ200" s="22"/>
      <c r="DTK200" s="22"/>
      <c r="DTL200" s="22"/>
      <c r="DTM200" s="22"/>
      <c r="DTN200" s="22"/>
      <c r="DTO200" s="22"/>
      <c r="DTP200" s="22"/>
      <c r="DTQ200" s="22"/>
      <c r="DTR200" s="22"/>
      <c r="DTS200" s="22"/>
      <c r="DTT200" s="22"/>
      <c r="DTU200" s="22"/>
      <c r="DTV200" s="22"/>
      <c r="DTW200" s="22"/>
      <c r="DTX200" s="22"/>
      <c r="DTY200" s="22"/>
      <c r="DTZ200" s="22"/>
      <c r="DUA200" s="22"/>
      <c r="DUB200" s="22"/>
      <c r="DUC200" s="22"/>
      <c r="DUD200" s="22"/>
      <c r="DUE200" s="22"/>
      <c r="DUF200" s="22"/>
      <c r="DUG200" s="22"/>
      <c r="DUH200" s="22"/>
      <c r="DUI200" s="22"/>
      <c r="DUJ200" s="22"/>
      <c r="DUK200" s="22"/>
      <c r="DUL200" s="22"/>
      <c r="DUM200" s="22"/>
      <c r="DUN200" s="22"/>
      <c r="DUO200" s="22"/>
      <c r="DUP200" s="22"/>
      <c r="DUQ200" s="22"/>
      <c r="DUR200" s="22"/>
      <c r="DUS200" s="22"/>
      <c r="DUT200" s="22"/>
      <c r="DUU200" s="22"/>
      <c r="DUV200" s="22"/>
      <c r="DUW200" s="22"/>
      <c r="DUX200" s="22"/>
      <c r="DUY200" s="22"/>
      <c r="DUZ200" s="22"/>
      <c r="DVA200" s="22"/>
      <c r="DVB200" s="22"/>
      <c r="DVC200" s="22"/>
      <c r="DVD200" s="22"/>
      <c r="DVE200" s="22"/>
      <c r="DVF200" s="22"/>
      <c r="DVG200" s="22"/>
      <c r="DVH200" s="22"/>
      <c r="DVI200" s="22"/>
      <c r="DVJ200" s="22"/>
      <c r="DVK200" s="22"/>
      <c r="DVL200" s="22"/>
      <c r="DVM200" s="22"/>
      <c r="DVN200" s="22"/>
      <c r="DVO200" s="22"/>
      <c r="DVP200" s="22"/>
      <c r="DVQ200" s="22"/>
      <c r="DVR200" s="22"/>
      <c r="DVS200" s="22"/>
      <c r="DVT200" s="22"/>
      <c r="DVU200" s="22"/>
      <c r="DVV200" s="22"/>
      <c r="DVW200" s="22"/>
      <c r="DVX200" s="22"/>
      <c r="DVY200" s="22"/>
      <c r="DVZ200" s="22"/>
      <c r="DWA200" s="22"/>
      <c r="DWB200" s="22"/>
      <c r="DWC200" s="22"/>
      <c r="DWD200" s="22"/>
      <c r="DWE200" s="22"/>
      <c r="DWF200" s="22"/>
      <c r="DWG200" s="22"/>
      <c r="DWH200" s="22"/>
      <c r="DWI200" s="22"/>
      <c r="DWJ200" s="22"/>
      <c r="DWK200" s="22"/>
      <c r="DWL200" s="22"/>
      <c r="DWM200" s="22"/>
      <c r="DWN200" s="22"/>
      <c r="DWO200" s="22"/>
      <c r="DWP200" s="22"/>
      <c r="DWQ200" s="22"/>
      <c r="DWR200" s="22"/>
      <c r="DWS200" s="22"/>
      <c r="DWT200" s="22"/>
      <c r="DWU200" s="22"/>
      <c r="DWV200" s="22"/>
      <c r="DWW200" s="22"/>
      <c r="DWX200" s="22"/>
      <c r="DWY200" s="22"/>
      <c r="DWZ200" s="22"/>
      <c r="DXA200" s="22"/>
      <c r="DXB200" s="22"/>
      <c r="DXC200" s="22"/>
      <c r="DXD200" s="22"/>
      <c r="DXE200" s="22"/>
      <c r="DXF200" s="22"/>
      <c r="DXG200" s="22"/>
      <c r="DXH200" s="22"/>
      <c r="DXI200" s="22"/>
      <c r="DXJ200" s="22"/>
      <c r="DXK200" s="22"/>
      <c r="DXL200" s="22"/>
      <c r="DXM200" s="22"/>
      <c r="DXN200" s="22"/>
      <c r="DXO200" s="22"/>
      <c r="DXP200" s="22"/>
      <c r="DXQ200" s="22"/>
      <c r="DXR200" s="22"/>
      <c r="DXS200" s="22"/>
      <c r="DXT200" s="22"/>
      <c r="DXU200" s="22"/>
      <c r="DXV200" s="22"/>
      <c r="DXW200" s="22"/>
      <c r="DXX200" s="22"/>
      <c r="DXY200" s="22"/>
      <c r="DXZ200" s="22"/>
      <c r="DYA200" s="22"/>
      <c r="DYB200" s="22"/>
      <c r="DYC200" s="22"/>
      <c r="DYD200" s="22"/>
      <c r="DYE200" s="22"/>
      <c r="DYF200" s="22"/>
      <c r="DYG200" s="22"/>
      <c r="DYH200" s="22"/>
      <c r="DYI200" s="22"/>
      <c r="DYJ200" s="22"/>
      <c r="DYK200" s="22"/>
      <c r="DYL200" s="22"/>
      <c r="DYM200" s="22"/>
      <c r="DYN200" s="22"/>
      <c r="DYO200" s="22"/>
      <c r="DYP200" s="22"/>
      <c r="DYQ200" s="22"/>
      <c r="DYR200" s="22"/>
      <c r="DYS200" s="22"/>
      <c r="DYT200" s="22"/>
      <c r="DYU200" s="22"/>
      <c r="DYV200" s="22"/>
      <c r="DYW200" s="22"/>
      <c r="DYX200" s="22"/>
      <c r="DYY200" s="22"/>
      <c r="DYZ200" s="22"/>
      <c r="DZA200" s="22"/>
      <c r="DZB200" s="22"/>
      <c r="DZC200" s="22"/>
      <c r="DZD200" s="22"/>
      <c r="DZE200" s="22"/>
      <c r="DZF200" s="22"/>
      <c r="DZG200" s="22"/>
      <c r="DZH200" s="22"/>
      <c r="DZI200" s="22"/>
      <c r="DZJ200" s="22"/>
      <c r="DZK200" s="22"/>
      <c r="DZL200" s="22"/>
      <c r="DZM200" s="22"/>
      <c r="DZN200" s="22"/>
      <c r="DZO200" s="22"/>
      <c r="DZP200" s="22"/>
      <c r="DZQ200" s="22"/>
      <c r="DZR200" s="22"/>
      <c r="DZS200" s="22"/>
      <c r="DZT200" s="22"/>
      <c r="DZU200" s="22"/>
      <c r="DZV200" s="22"/>
      <c r="DZW200" s="22"/>
      <c r="DZX200" s="22"/>
      <c r="DZY200" s="22"/>
      <c r="DZZ200" s="22"/>
      <c r="EAA200" s="22"/>
      <c r="EAB200" s="22"/>
      <c r="EAC200" s="22"/>
      <c r="EAD200" s="22"/>
      <c r="EAE200" s="22"/>
      <c r="EAF200" s="22"/>
      <c r="EAG200" s="22"/>
      <c r="EAH200" s="22"/>
      <c r="EAI200" s="22"/>
      <c r="EAJ200" s="22"/>
      <c r="EAK200" s="22"/>
      <c r="EAL200" s="22"/>
      <c r="EAM200" s="22"/>
      <c r="EAN200" s="22"/>
      <c r="EAO200" s="22"/>
      <c r="EAP200" s="22"/>
      <c r="EAQ200" s="22"/>
      <c r="EAR200" s="22"/>
      <c r="EAS200" s="22"/>
      <c r="EAT200" s="22"/>
      <c r="EAU200" s="22"/>
      <c r="EAV200" s="22"/>
      <c r="EAW200" s="22"/>
      <c r="EAX200" s="22"/>
      <c r="EAY200" s="22"/>
      <c r="EAZ200" s="22"/>
      <c r="EBA200" s="22"/>
      <c r="EBB200" s="22"/>
      <c r="EBC200" s="22"/>
      <c r="EBD200" s="22"/>
      <c r="EBE200" s="22"/>
      <c r="EBF200" s="22"/>
      <c r="EBG200" s="22"/>
      <c r="EBH200" s="22"/>
      <c r="EBI200" s="22"/>
      <c r="EBJ200" s="22"/>
      <c r="EBK200" s="22"/>
      <c r="EBL200" s="22"/>
      <c r="EBM200" s="22"/>
      <c r="EBN200" s="22"/>
      <c r="EBO200" s="22"/>
      <c r="EBP200" s="22"/>
      <c r="EBQ200" s="22"/>
      <c r="EBR200" s="22"/>
      <c r="EBS200" s="22"/>
      <c r="EBT200" s="22"/>
      <c r="EBU200" s="22"/>
      <c r="EBV200" s="22"/>
      <c r="EBW200" s="22"/>
      <c r="EBX200" s="22"/>
      <c r="EBY200" s="22"/>
      <c r="EBZ200" s="22"/>
      <c r="ECA200" s="22"/>
      <c r="ECB200" s="22"/>
      <c r="ECC200" s="22"/>
      <c r="ECD200" s="22"/>
      <c r="ECE200" s="22"/>
      <c r="ECF200" s="22"/>
      <c r="ECG200" s="22"/>
      <c r="ECH200" s="22"/>
      <c r="ECI200" s="22"/>
      <c r="ECJ200" s="22"/>
      <c r="ECK200" s="22"/>
      <c r="ECL200" s="22"/>
      <c r="ECM200" s="22"/>
      <c r="ECN200" s="22"/>
      <c r="ECO200" s="22"/>
      <c r="ECP200" s="22"/>
      <c r="ECQ200" s="22"/>
      <c r="ECR200" s="22"/>
      <c r="ECS200" s="22"/>
      <c r="ECT200" s="22"/>
      <c r="ECU200" s="22"/>
      <c r="ECV200" s="22"/>
      <c r="ECW200" s="22"/>
      <c r="ECX200" s="22"/>
      <c r="ECY200" s="22"/>
      <c r="ECZ200" s="22"/>
      <c r="EDA200" s="22"/>
      <c r="EDB200" s="22"/>
      <c r="EDC200" s="22"/>
      <c r="EDD200" s="22"/>
      <c r="EDE200" s="22"/>
      <c r="EDF200" s="22"/>
      <c r="EDG200" s="22"/>
      <c r="EDH200" s="22"/>
      <c r="EDI200" s="22"/>
      <c r="EDJ200" s="22"/>
      <c r="EDK200" s="22"/>
      <c r="EDL200" s="22"/>
      <c r="EDM200" s="22"/>
      <c r="EDN200" s="22"/>
      <c r="EDO200" s="22"/>
      <c r="EDP200" s="22"/>
      <c r="EDQ200" s="22"/>
      <c r="EDR200" s="22"/>
      <c r="EDS200" s="22"/>
      <c r="EDT200" s="22"/>
      <c r="EDU200" s="22"/>
      <c r="EDV200" s="22"/>
      <c r="EDW200" s="22"/>
      <c r="EDX200" s="22"/>
      <c r="EDY200" s="22"/>
      <c r="EDZ200" s="22"/>
      <c r="EEA200" s="22"/>
      <c r="EEB200" s="22"/>
      <c r="EEC200" s="22"/>
      <c r="EED200" s="22"/>
      <c r="EEE200" s="22"/>
      <c r="EEF200" s="22"/>
      <c r="EEG200" s="22"/>
      <c r="EEH200" s="22"/>
      <c r="EEI200" s="22"/>
      <c r="EEJ200" s="22"/>
      <c r="EEK200" s="22"/>
      <c r="EEL200" s="22"/>
      <c r="EEM200" s="22"/>
      <c r="EEN200" s="22"/>
      <c r="EEO200" s="22"/>
      <c r="EEP200" s="22"/>
      <c r="EEQ200" s="22"/>
      <c r="EER200" s="22"/>
      <c r="EES200" s="22"/>
      <c r="EET200" s="22"/>
      <c r="EEU200" s="22"/>
      <c r="EEV200" s="22"/>
      <c r="EEW200" s="22"/>
      <c r="EEX200" s="22"/>
      <c r="EEY200" s="22"/>
      <c r="EEZ200" s="22"/>
      <c r="EFA200" s="22"/>
      <c r="EFB200" s="22"/>
      <c r="EFC200" s="22"/>
      <c r="EFD200" s="22"/>
      <c r="EFE200" s="22"/>
      <c r="EFF200" s="22"/>
      <c r="EFG200" s="22"/>
      <c r="EFH200" s="22"/>
      <c r="EFI200" s="22"/>
      <c r="EFJ200" s="22"/>
      <c r="EFK200" s="22"/>
      <c r="EFL200" s="22"/>
      <c r="EFM200" s="22"/>
      <c r="EFN200" s="22"/>
      <c r="EFO200" s="22"/>
      <c r="EFP200" s="22"/>
      <c r="EFQ200" s="22"/>
      <c r="EFR200" s="22"/>
      <c r="EFS200" s="22"/>
      <c r="EFT200" s="22"/>
      <c r="EFU200" s="22"/>
      <c r="EFV200" s="22"/>
      <c r="EFW200" s="22"/>
      <c r="EFX200" s="22"/>
      <c r="EFY200" s="22"/>
      <c r="EFZ200" s="22"/>
      <c r="EGA200" s="22"/>
      <c r="EGB200" s="22"/>
      <c r="EGC200" s="22"/>
      <c r="EGD200" s="22"/>
      <c r="EGE200" s="22"/>
      <c r="EGF200" s="22"/>
      <c r="EGG200" s="22"/>
      <c r="EGH200" s="22"/>
      <c r="EGI200" s="22"/>
      <c r="EGJ200" s="22"/>
      <c r="EGK200" s="22"/>
      <c r="EGL200" s="22"/>
      <c r="EGM200" s="22"/>
      <c r="EGN200" s="22"/>
      <c r="EGO200" s="22"/>
      <c r="EGP200" s="22"/>
      <c r="EGQ200" s="22"/>
      <c r="EGR200" s="22"/>
      <c r="EGS200" s="22"/>
      <c r="EGT200" s="22"/>
      <c r="EGU200" s="22"/>
      <c r="EGV200" s="22"/>
      <c r="EGW200" s="22"/>
      <c r="EGX200" s="22"/>
      <c r="EGY200" s="22"/>
      <c r="EGZ200" s="22"/>
      <c r="EHA200" s="22"/>
      <c r="EHB200" s="22"/>
      <c r="EHC200" s="22"/>
      <c r="EHD200" s="22"/>
      <c r="EHE200" s="22"/>
      <c r="EHF200" s="22"/>
      <c r="EHG200" s="22"/>
      <c r="EHH200" s="22"/>
      <c r="EHI200" s="22"/>
      <c r="EHJ200" s="22"/>
      <c r="EHK200" s="22"/>
      <c r="EHL200" s="22"/>
      <c r="EHM200" s="22"/>
      <c r="EHN200" s="22"/>
      <c r="EHO200" s="22"/>
      <c r="EHP200" s="22"/>
      <c r="EHQ200" s="22"/>
      <c r="EHR200" s="22"/>
      <c r="EHS200" s="22"/>
      <c r="EHT200" s="22"/>
      <c r="EHU200" s="22"/>
      <c r="EHV200" s="22"/>
      <c r="EHW200" s="22"/>
      <c r="EHX200" s="22"/>
      <c r="EHY200" s="22"/>
      <c r="EHZ200" s="22"/>
      <c r="EIA200" s="22"/>
      <c r="EIB200" s="22"/>
      <c r="EIC200" s="22"/>
      <c r="EID200" s="22"/>
      <c r="EIE200" s="22"/>
      <c r="EIF200" s="22"/>
      <c r="EIG200" s="22"/>
      <c r="EIH200" s="22"/>
      <c r="EII200" s="22"/>
      <c r="EIJ200" s="22"/>
      <c r="EIK200" s="22"/>
      <c r="EIL200" s="22"/>
      <c r="EIM200" s="22"/>
      <c r="EIN200" s="22"/>
      <c r="EIO200" s="22"/>
      <c r="EIP200" s="22"/>
      <c r="EIQ200" s="22"/>
      <c r="EIR200" s="22"/>
      <c r="EIS200" s="22"/>
      <c r="EIT200" s="22"/>
      <c r="EIU200" s="22"/>
      <c r="EIV200" s="22"/>
      <c r="EIW200" s="22"/>
      <c r="EIX200" s="22"/>
      <c r="EIY200" s="22"/>
      <c r="EIZ200" s="22"/>
      <c r="EJA200" s="22"/>
      <c r="EJB200" s="22"/>
      <c r="EJC200" s="22"/>
      <c r="EJD200" s="22"/>
      <c r="EJE200" s="22"/>
      <c r="EJF200" s="22"/>
      <c r="EJG200" s="22"/>
      <c r="EJH200" s="22"/>
      <c r="EJI200" s="22"/>
      <c r="EJJ200" s="22"/>
      <c r="EJK200" s="22"/>
      <c r="EJL200" s="22"/>
      <c r="EJM200" s="22"/>
      <c r="EJN200" s="22"/>
      <c r="EJO200" s="22"/>
      <c r="EJP200" s="22"/>
      <c r="EJQ200" s="22"/>
      <c r="EJR200" s="22"/>
      <c r="EJS200" s="22"/>
      <c r="EJT200" s="22"/>
      <c r="EJU200" s="22"/>
      <c r="EJV200" s="22"/>
      <c r="EJW200" s="22"/>
      <c r="EJX200" s="22"/>
      <c r="EJY200" s="22"/>
      <c r="EJZ200" s="22"/>
      <c r="EKA200" s="22"/>
      <c r="EKB200" s="22"/>
      <c r="EKC200" s="22"/>
      <c r="EKD200" s="22"/>
      <c r="EKE200" s="22"/>
      <c r="EKF200" s="22"/>
      <c r="EKG200" s="22"/>
      <c r="EKH200" s="22"/>
      <c r="EKI200" s="22"/>
      <c r="EKJ200" s="22"/>
      <c r="EKK200" s="22"/>
      <c r="EKL200" s="22"/>
      <c r="EKM200" s="22"/>
      <c r="EKN200" s="22"/>
      <c r="EKO200" s="22"/>
      <c r="EKP200" s="22"/>
      <c r="EKQ200" s="22"/>
      <c r="EKR200" s="22"/>
      <c r="EKS200" s="22"/>
      <c r="EKT200" s="22"/>
      <c r="EKU200" s="22"/>
      <c r="EKV200" s="22"/>
      <c r="EKW200" s="22"/>
      <c r="EKX200" s="22"/>
      <c r="EKY200" s="22"/>
      <c r="EKZ200" s="22"/>
      <c r="ELA200" s="22"/>
      <c r="ELB200" s="22"/>
      <c r="ELC200" s="22"/>
      <c r="ELD200" s="22"/>
      <c r="ELE200" s="22"/>
      <c r="ELF200" s="22"/>
      <c r="ELG200" s="22"/>
      <c r="ELH200" s="22"/>
      <c r="ELI200" s="22"/>
      <c r="ELJ200" s="22"/>
      <c r="ELK200" s="22"/>
      <c r="ELL200" s="22"/>
      <c r="ELM200" s="22"/>
      <c r="ELN200" s="22"/>
      <c r="ELO200" s="22"/>
      <c r="ELP200" s="22"/>
      <c r="ELQ200" s="22"/>
      <c r="ELR200" s="22"/>
      <c r="ELS200" s="22"/>
      <c r="ELT200" s="22"/>
      <c r="ELU200" s="22"/>
      <c r="ELV200" s="22"/>
      <c r="ELW200" s="22"/>
      <c r="ELX200" s="22"/>
      <c r="ELY200" s="22"/>
      <c r="ELZ200" s="22"/>
      <c r="EMA200" s="22"/>
      <c r="EMB200" s="22"/>
      <c r="EMC200" s="22"/>
      <c r="EMD200" s="22"/>
      <c r="EME200" s="22"/>
      <c r="EMF200" s="22"/>
      <c r="EMG200" s="22"/>
      <c r="EMH200" s="22"/>
      <c r="EMI200" s="22"/>
      <c r="EMJ200" s="22"/>
      <c r="EMK200" s="22"/>
      <c r="EML200" s="22"/>
      <c r="EMM200" s="22"/>
      <c r="EMN200" s="22"/>
      <c r="EMO200" s="22"/>
      <c r="EMP200" s="22"/>
      <c r="EMQ200" s="22"/>
      <c r="EMR200" s="22"/>
      <c r="EMS200" s="22"/>
      <c r="EMT200" s="22"/>
      <c r="EMU200" s="22"/>
      <c r="EMV200" s="22"/>
      <c r="EMW200" s="22"/>
      <c r="EMX200" s="22"/>
      <c r="EMY200" s="22"/>
      <c r="EMZ200" s="22"/>
      <c r="ENA200" s="22"/>
      <c r="ENB200" s="22"/>
      <c r="ENC200" s="22"/>
      <c r="END200" s="22"/>
      <c r="ENE200" s="22"/>
      <c r="ENF200" s="22"/>
      <c r="ENG200" s="22"/>
      <c r="ENH200" s="22"/>
      <c r="ENI200" s="22"/>
      <c r="ENJ200" s="22"/>
      <c r="ENK200" s="22"/>
      <c r="ENL200" s="22"/>
      <c r="ENM200" s="22"/>
      <c r="ENN200" s="22"/>
      <c r="ENO200" s="22"/>
      <c r="ENP200" s="22"/>
      <c r="ENQ200" s="22"/>
      <c r="ENR200" s="22"/>
      <c r="ENS200" s="22"/>
      <c r="ENT200" s="22"/>
      <c r="ENU200" s="22"/>
      <c r="ENV200" s="22"/>
      <c r="ENW200" s="22"/>
      <c r="ENX200" s="22"/>
      <c r="ENY200" s="22"/>
      <c r="ENZ200" s="22"/>
      <c r="EOA200" s="22"/>
      <c r="EOB200" s="22"/>
      <c r="EOC200" s="22"/>
      <c r="EOD200" s="22"/>
      <c r="EOE200" s="22"/>
      <c r="EOF200" s="22"/>
      <c r="EOG200" s="22"/>
      <c r="EOH200" s="22"/>
      <c r="EOI200" s="22"/>
      <c r="EOJ200" s="22"/>
      <c r="EOK200" s="22"/>
      <c r="EOL200" s="22"/>
      <c r="EOM200" s="22"/>
      <c r="EON200" s="22"/>
      <c r="EOO200" s="22"/>
      <c r="EOP200" s="22"/>
      <c r="EOQ200" s="22"/>
      <c r="EOR200" s="22"/>
      <c r="EOS200" s="22"/>
      <c r="EOT200" s="22"/>
      <c r="EOU200" s="22"/>
      <c r="EOV200" s="22"/>
      <c r="EOW200" s="22"/>
      <c r="EOX200" s="22"/>
      <c r="EOY200" s="22"/>
      <c r="EOZ200" s="22"/>
      <c r="EPA200" s="22"/>
      <c r="EPB200" s="22"/>
      <c r="EPC200" s="22"/>
      <c r="EPD200" s="22"/>
      <c r="EPE200" s="22"/>
      <c r="EPF200" s="22"/>
      <c r="EPG200" s="22"/>
      <c r="EPH200" s="22"/>
      <c r="EPI200" s="22"/>
      <c r="EPJ200" s="22"/>
      <c r="EPK200" s="22"/>
      <c r="EPL200" s="22"/>
      <c r="EPM200" s="22"/>
      <c r="EPN200" s="22"/>
      <c r="EPO200" s="22"/>
      <c r="EPP200" s="22"/>
      <c r="EPQ200" s="22"/>
      <c r="EPR200" s="22"/>
      <c r="EPS200" s="22"/>
      <c r="EPT200" s="22"/>
      <c r="EPU200" s="22"/>
      <c r="EPV200" s="22"/>
      <c r="EPW200" s="22"/>
      <c r="EPX200" s="22"/>
      <c r="EPY200" s="22"/>
      <c r="EPZ200" s="22"/>
      <c r="EQA200" s="22"/>
      <c r="EQB200" s="22"/>
      <c r="EQC200" s="22"/>
      <c r="EQD200" s="22"/>
      <c r="EQE200" s="22"/>
      <c r="EQF200" s="22"/>
      <c r="EQG200" s="22"/>
      <c r="EQH200" s="22"/>
      <c r="EQI200" s="22"/>
      <c r="EQJ200" s="22"/>
      <c r="EQK200" s="22"/>
      <c r="EQL200" s="22"/>
      <c r="EQM200" s="22"/>
      <c r="EQN200" s="22"/>
      <c r="EQO200" s="22"/>
      <c r="EQP200" s="22"/>
      <c r="EQQ200" s="22"/>
      <c r="EQR200" s="22"/>
      <c r="EQS200" s="22"/>
      <c r="EQT200" s="22"/>
      <c r="EQU200" s="22"/>
      <c r="EQV200" s="22"/>
      <c r="EQW200" s="22"/>
      <c r="EQX200" s="22"/>
      <c r="EQY200" s="22"/>
      <c r="EQZ200" s="22"/>
      <c r="ERA200" s="22"/>
      <c r="ERB200" s="22"/>
      <c r="ERC200" s="22"/>
      <c r="ERD200" s="22"/>
      <c r="ERE200" s="22"/>
      <c r="ERF200" s="22"/>
      <c r="ERG200" s="22"/>
      <c r="ERH200" s="22"/>
      <c r="ERI200" s="22"/>
      <c r="ERJ200" s="22"/>
      <c r="ERK200" s="22"/>
      <c r="ERL200" s="22"/>
      <c r="ERM200" s="22"/>
      <c r="ERN200" s="22"/>
      <c r="ERO200" s="22"/>
      <c r="ERP200" s="22"/>
      <c r="ERQ200" s="22"/>
      <c r="ERR200" s="22"/>
      <c r="ERS200" s="22"/>
      <c r="ERT200" s="22"/>
      <c r="ERU200" s="22"/>
      <c r="ERV200" s="22"/>
      <c r="ERW200" s="22"/>
      <c r="ERX200" s="22"/>
      <c r="ERY200" s="22"/>
      <c r="ERZ200" s="22"/>
      <c r="ESA200" s="22"/>
      <c r="ESB200" s="22"/>
      <c r="ESC200" s="22"/>
      <c r="ESD200" s="22"/>
      <c r="ESE200" s="22"/>
      <c r="ESF200" s="22"/>
      <c r="ESG200" s="22"/>
      <c r="ESH200" s="22"/>
      <c r="ESI200" s="22"/>
      <c r="ESJ200" s="22"/>
      <c r="ESK200" s="22"/>
      <c r="ESL200" s="22"/>
      <c r="ESM200" s="22"/>
      <c r="ESN200" s="22"/>
      <c r="ESO200" s="22"/>
      <c r="ESP200" s="22"/>
      <c r="ESQ200" s="22"/>
      <c r="ESR200" s="22"/>
      <c r="ESS200" s="22"/>
      <c r="EST200" s="22"/>
      <c r="ESU200" s="22"/>
      <c r="ESV200" s="22"/>
      <c r="ESW200" s="22"/>
      <c r="ESX200" s="22"/>
      <c r="ESY200" s="22"/>
      <c r="ESZ200" s="22"/>
      <c r="ETA200" s="22"/>
      <c r="ETB200" s="22"/>
      <c r="ETC200" s="22"/>
      <c r="ETD200" s="22"/>
      <c r="ETE200" s="22"/>
      <c r="ETF200" s="22"/>
      <c r="ETG200" s="22"/>
      <c r="ETH200" s="22"/>
      <c r="ETI200" s="22"/>
      <c r="ETJ200" s="22"/>
      <c r="ETK200" s="22"/>
      <c r="ETL200" s="22"/>
      <c r="ETM200" s="22"/>
      <c r="ETN200" s="22"/>
      <c r="ETO200" s="22"/>
      <c r="ETP200" s="22"/>
      <c r="ETQ200" s="22"/>
      <c r="ETR200" s="22"/>
      <c r="ETS200" s="22"/>
      <c r="ETT200" s="22"/>
      <c r="ETU200" s="22"/>
      <c r="ETV200" s="22"/>
      <c r="ETW200" s="22"/>
      <c r="ETX200" s="22"/>
      <c r="ETY200" s="22"/>
      <c r="ETZ200" s="22"/>
      <c r="EUA200" s="22"/>
      <c r="EUB200" s="22"/>
      <c r="EUC200" s="22"/>
      <c r="EUD200" s="22"/>
      <c r="EUE200" s="22"/>
      <c r="EUF200" s="22"/>
      <c r="EUG200" s="22"/>
      <c r="EUH200" s="22"/>
      <c r="EUI200" s="22"/>
      <c r="EUJ200" s="22"/>
      <c r="EUK200" s="22"/>
      <c r="EUL200" s="22"/>
      <c r="EUM200" s="22"/>
      <c r="EUN200" s="22"/>
      <c r="EUO200" s="22"/>
      <c r="EUP200" s="22"/>
      <c r="EUQ200" s="22"/>
      <c r="EUR200" s="22"/>
      <c r="EUS200" s="22"/>
      <c r="EUT200" s="22"/>
      <c r="EUU200" s="22"/>
      <c r="EUV200" s="22"/>
      <c r="EUW200" s="22"/>
      <c r="EUX200" s="22"/>
      <c r="EUY200" s="22"/>
      <c r="EUZ200" s="22"/>
      <c r="EVA200" s="22"/>
      <c r="EVB200" s="22"/>
      <c r="EVC200" s="22"/>
      <c r="EVD200" s="22"/>
      <c r="EVE200" s="22"/>
      <c r="EVF200" s="22"/>
      <c r="EVG200" s="22"/>
      <c r="EVH200" s="22"/>
      <c r="EVI200" s="22"/>
      <c r="EVJ200" s="22"/>
      <c r="EVK200" s="22"/>
      <c r="EVL200" s="22"/>
      <c r="EVM200" s="22"/>
      <c r="EVN200" s="22"/>
      <c r="EVO200" s="22"/>
      <c r="EVP200" s="22"/>
      <c r="EVQ200" s="22"/>
      <c r="EVR200" s="22"/>
      <c r="EVS200" s="22"/>
      <c r="EVT200" s="22"/>
      <c r="EVU200" s="22"/>
      <c r="EVV200" s="22"/>
      <c r="EVW200" s="22"/>
      <c r="EVX200" s="22"/>
      <c r="EVY200" s="22"/>
      <c r="EVZ200" s="22"/>
      <c r="EWA200" s="22"/>
      <c r="EWB200" s="22"/>
      <c r="EWC200" s="22"/>
      <c r="EWD200" s="22"/>
      <c r="EWE200" s="22"/>
      <c r="EWF200" s="22"/>
      <c r="EWG200" s="22"/>
      <c r="EWH200" s="22"/>
      <c r="EWI200" s="22"/>
      <c r="EWJ200" s="22"/>
      <c r="EWK200" s="22"/>
      <c r="EWL200" s="22"/>
      <c r="EWM200" s="22"/>
      <c r="EWN200" s="22"/>
      <c r="EWO200" s="22"/>
      <c r="EWP200" s="22"/>
      <c r="EWQ200" s="22"/>
      <c r="EWR200" s="22"/>
      <c r="EWS200" s="22"/>
      <c r="EWT200" s="22"/>
      <c r="EWU200" s="22"/>
      <c r="EWV200" s="22"/>
      <c r="EWW200" s="22"/>
      <c r="EWX200" s="22"/>
      <c r="EWY200" s="22"/>
      <c r="EWZ200" s="22"/>
      <c r="EXA200" s="22"/>
      <c r="EXB200" s="22"/>
      <c r="EXC200" s="22"/>
      <c r="EXD200" s="22"/>
      <c r="EXE200" s="22"/>
      <c r="EXF200" s="22"/>
      <c r="EXG200" s="22"/>
      <c r="EXH200" s="22"/>
      <c r="EXI200" s="22"/>
      <c r="EXJ200" s="22"/>
      <c r="EXK200" s="22"/>
      <c r="EXL200" s="22"/>
      <c r="EXM200" s="22"/>
      <c r="EXN200" s="22"/>
      <c r="EXO200" s="22"/>
      <c r="EXP200" s="22"/>
      <c r="EXQ200" s="22"/>
      <c r="EXR200" s="22"/>
      <c r="EXS200" s="22"/>
      <c r="EXT200" s="22"/>
      <c r="EXU200" s="22"/>
      <c r="EXV200" s="22"/>
      <c r="EXW200" s="22"/>
      <c r="EXX200" s="22"/>
      <c r="EXY200" s="22"/>
      <c r="EXZ200" s="22"/>
      <c r="EYA200" s="22"/>
      <c r="EYB200" s="22"/>
      <c r="EYC200" s="22"/>
      <c r="EYD200" s="22"/>
      <c r="EYE200" s="22"/>
      <c r="EYF200" s="22"/>
      <c r="EYG200" s="22"/>
      <c r="EYH200" s="22"/>
      <c r="EYI200" s="22"/>
      <c r="EYJ200" s="22"/>
      <c r="EYK200" s="22"/>
      <c r="EYL200" s="22"/>
      <c r="EYM200" s="22"/>
      <c r="EYN200" s="22"/>
      <c r="EYO200" s="22"/>
      <c r="EYP200" s="22"/>
      <c r="EYQ200" s="22"/>
      <c r="EYR200" s="22"/>
      <c r="EYS200" s="22"/>
      <c r="EYT200" s="22"/>
      <c r="EYU200" s="22"/>
      <c r="EYV200" s="22"/>
      <c r="EYW200" s="22"/>
      <c r="EYX200" s="22"/>
      <c r="EYY200" s="22"/>
      <c r="EYZ200" s="22"/>
      <c r="EZA200" s="22"/>
      <c r="EZB200" s="22"/>
      <c r="EZC200" s="22"/>
      <c r="EZD200" s="22"/>
      <c r="EZE200" s="22"/>
      <c r="EZF200" s="22"/>
      <c r="EZG200" s="22"/>
      <c r="EZH200" s="22"/>
      <c r="EZI200" s="22"/>
      <c r="EZJ200" s="22"/>
      <c r="EZK200" s="22"/>
      <c r="EZL200" s="22"/>
      <c r="EZM200" s="22"/>
      <c r="EZN200" s="22"/>
      <c r="EZO200" s="22"/>
      <c r="EZP200" s="22"/>
      <c r="EZQ200" s="22"/>
      <c r="EZR200" s="22"/>
      <c r="EZS200" s="22"/>
      <c r="EZT200" s="22"/>
      <c r="EZU200" s="22"/>
      <c r="EZV200" s="22"/>
      <c r="EZW200" s="22"/>
      <c r="EZX200" s="22"/>
      <c r="EZY200" s="22"/>
      <c r="EZZ200" s="22"/>
      <c r="FAA200" s="22"/>
      <c r="FAB200" s="22"/>
      <c r="FAC200" s="22"/>
      <c r="FAD200" s="22"/>
      <c r="FAE200" s="22"/>
      <c r="FAF200" s="22"/>
      <c r="FAG200" s="22"/>
      <c r="FAH200" s="22"/>
      <c r="FAI200" s="22"/>
      <c r="FAJ200" s="22"/>
      <c r="FAK200" s="22"/>
      <c r="FAL200" s="22"/>
      <c r="FAM200" s="22"/>
      <c r="FAN200" s="22"/>
      <c r="FAO200" s="22"/>
      <c r="FAP200" s="22"/>
      <c r="FAQ200" s="22"/>
      <c r="FAR200" s="22"/>
      <c r="FAS200" s="22"/>
      <c r="FAT200" s="22"/>
      <c r="FAU200" s="22"/>
      <c r="FAV200" s="22"/>
      <c r="FAW200" s="22"/>
      <c r="FAX200" s="22"/>
      <c r="FAY200" s="22"/>
      <c r="FAZ200" s="22"/>
      <c r="FBA200" s="22"/>
      <c r="FBB200" s="22"/>
      <c r="FBC200" s="22"/>
      <c r="FBD200" s="22"/>
      <c r="FBE200" s="22"/>
      <c r="FBF200" s="22"/>
      <c r="FBG200" s="22"/>
      <c r="FBH200" s="22"/>
      <c r="FBI200" s="22"/>
      <c r="FBJ200" s="22"/>
      <c r="FBK200" s="22"/>
      <c r="FBL200" s="22"/>
      <c r="FBM200" s="22"/>
      <c r="FBN200" s="22"/>
      <c r="FBO200" s="22"/>
      <c r="FBP200" s="22"/>
      <c r="FBQ200" s="22"/>
      <c r="FBR200" s="22"/>
      <c r="FBS200" s="22"/>
      <c r="FBT200" s="22"/>
      <c r="FBU200" s="22"/>
      <c r="FBV200" s="22"/>
      <c r="FBW200" s="22"/>
      <c r="FBX200" s="22"/>
      <c r="FBY200" s="22"/>
      <c r="FBZ200" s="22"/>
      <c r="FCA200" s="22"/>
      <c r="FCB200" s="22"/>
      <c r="FCC200" s="22"/>
      <c r="FCD200" s="22"/>
      <c r="FCE200" s="22"/>
      <c r="FCF200" s="22"/>
      <c r="FCG200" s="22"/>
      <c r="FCH200" s="22"/>
      <c r="FCI200" s="22"/>
      <c r="FCJ200" s="22"/>
      <c r="FCK200" s="22"/>
      <c r="FCL200" s="22"/>
      <c r="FCM200" s="22"/>
      <c r="FCN200" s="22"/>
      <c r="FCO200" s="22"/>
      <c r="FCP200" s="22"/>
      <c r="FCQ200" s="22"/>
      <c r="FCR200" s="22"/>
      <c r="FCS200" s="22"/>
      <c r="FCT200" s="22"/>
      <c r="FCU200" s="22"/>
      <c r="FCV200" s="22"/>
      <c r="FCW200" s="22"/>
      <c r="FCX200" s="22"/>
      <c r="FCY200" s="22"/>
      <c r="FCZ200" s="22"/>
      <c r="FDA200" s="22"/>
      <c r="FDB200" s="22"/>
      <c r="FDC200" s="22"/>
      <c r="FDD200" s="22"/>
      <c r="FDE200" s="22"/>
      <c r="FDF200" s="22"/>
      <c r="FDG200" s="22"/>
      <c r="FDH200" s="22"/>
      <c r="FDI200" s="22"/>
      <c r="FDJ200" s="22"/>
      <c r="FDK200" s="22"/>
      <c r="FDL200" s="22"/>
      <c r="FDM200" s="22"/>
      <c r="FDN200" s="22"/>
      <c r="FDO200" s="22"/>
      <c r="FDP200" s="22"/>
      <c r="FDQ200" s="22"/>
      <c r="FDR200" s="22"/>
      <c r="FDS200" s="22"/>
      <c r="FDT200" s="22"/>
      <c r="FDU200" s="22"/>
      <c r="FDV200" s="22"/>
      <c r="FDW200" s="22"/>
      <c r="FDX200" s="22"/>
      <c r="FDY200" s="22"/>
      <c r="FDZ200" s="22"/>
      <c r="FEA200" s="22"/>
      <c r="FEB200" s="22"/>
      <c r="FEC200" s="22"/>
      <c r="FED200" s="22"/>
      <c r="FEE200" s="22"/>
      <c r="FEF200" s="22"/>
      <c r="FEG200" s="22"/>
      <c r="FEH200" s="22"/>
      <c r="FEI200" s="22"/>
      <c r="FEJ200" s="22"/>
      <c r="FEK200" s="22"/>
      <c r="FEL200" s="22"/>
      <c r="FEM200" s="22"/>
      <c r="FEN200" s="22"/>
      <c r="FEO200" s="22"/>
      <c r="FEP200" s="22"/>
      <c r="FEQ200" s="22"/>
      <c r="FER200" s="22"/>
      <c r="FES200" s="22"/>
      <c r="FET200" s="22"/>
      <c r="FEU200" s="22"/>
      <c r="FEV200" s="22"/>
      <c r="FEW200" s="22"/>
      <c r="FEX200" s="22"/>
      <c r="FEY200" s="22"/>
      <c r="FEZ200" s="22"/>
      <c r="FFA200" s="22"/>
      <c r="FFB200" s="22"/>
      <c r="FFC200" s="22"/>
      <c r="FFD200" s="22"/>
      <c r="FFE200" s="22"/>
      <c r="FFF200" s="22"/>
      <c r="FFG200" s="22"/>
      <c r="FFH200" s="22"/>
      <c r="FFI200" s="22"/>
      <c r="FFJ200" s="22"/>
      <c r="FFK200" s="22"/>
      <c r="FFL200" s="22"/>
      <c r="FFM200" s="22"/>
      <c r="FFN200" s="22"/>
      <c r="FFO200" s="22"/>
      <c r="FFP200" s="22"/>
      <c r="FFQ200" s="22"/>
      <c r="FFR200" s="22"/>
      <c r="FFS200" s="22"/>
      <c r="FFT200" s="22"/>
      <c r="FFU200" s="22"/>
      <c r="FFV200" s="22"/>
      <c r="FFW200" s="22"/>
      <c r="FFX200" s="22"/>
      <c r="FFY200" s="22"/>
      <c r="FFZ200" s="22"/>
      <c r="FGA200" s="22"/>
      <c r="FGB200" s="22"/>
      <c r="FGC200" s="22"/>
      <c r="FGD200" s="22"/>
      <c r="FGE200" s="22"/>
      <c r="FGF200" s="22"/>
      <c r="FGG200" s="22"/>
      <c r="FGH200" s="22"/>
      <c r="FGI200" s="22"/>
      <c r="FGJ200" s="22"/>
      <c r="FGK200" s="22"/>
      <c r="FGL200" s="22"/>
      <c r="FGM200" s="22"/>
      <c r="FGN200" s="22"/>
      <c r="FGO200" s="22"/>
      <c r="FGP200" s="22"/>
      <c r="FGQ200" s="22"/>
      <c r="FGR200" s="22"/>
      <c r="FGS200" s="22"/>
      <c r="FGT200" s="22"/>
      <c r="FGU200" s="22"/>
      <c r="FGV200" s="22"/>
      <c r="FGW200" s="22"/>
      <c r="FGX200" s="22"/>
      <c r="FGY200" s="22"/>
      <c r="FGZ200" s="22"/>
      <c r="FHA200" s="22"/>
      <c r="FHB200" s="22"/>
      <c r="FHC200" s="22"/>
      <c r="FHD200" s="22"/>
      <c r="FHE200" s="22"/>
      <c r="FHF200" s="22"/>
      <c r="FHG200" s="22"/>
      <c r="FHH200" s="22"/>
      <c r="FHI200" s="22"/>
      <c r="FHJ200" s="22"/>
      <c r="FHK200" s="22"/>
      <c r="FHL200" s="22"/>
      <c r="FHM200" s="22"/>
      <c r="FHN200" s="22"/>
      <c r="FHO200" s="22"/>
      <c r="FHP200" s="22"/>
      <c r="FHQ200" s="22"/>
      <c r="FHR200" s="22"/>
      <c r="FHS200" s="22"/>
      <c r="FHT200" s="22"/>
      <c r="FHU200" s="22"/>
      <c r="FHV200" s="22"/>
      <c r="FHW200" s="22"/>
      <c r="FHX200" s="22"/>
      <c r="FHY200" s="22"/>
      <c r="FHZ200" s="22"/>
      <c r="FIA200" s="22"/>
      <c r="FIB200" s="22"/>
      <c r="FIC200" s="22"/>
      <c r="FID200" s="22"/>
      <c r="FIE200" s="22"/>
      <c r="FIF200" s="22"/>
      <c r="FIG200" s="22"/>
      <c r="FIH200" s="22"/>
      <c r="FII200" s="22"/>
      <c r="FIJ200" s="22"/>
      <c r="FIK200" s="22"/>
      <c r="FIL200" s="22"/>
      <c r="FIM200" s="22"/>
      <c r="FIN200" s="22"/>
      <c r="FIO200" s="22"/>
      <c r="FIP200" s="22"/>
      <c r="FIQ200" s="22"/>
      <c r="FIR200" s="22"/>
      <c r="FIS200" s="22"/>
      <c r="FIT200" s="22"/>
      <c r="FIU200" s="22"/>
      <c r="FIV200" s="22"/>
      <c r="FIW200" s="22"/>
      <c r="FIX200" s="22"/>
      <c r="FIY200" s="22"/>
      <c r="FIZ200" s="22"/>
      <c r="FJA200" s="22"/>
      <c r="FJB200" s="22"/>
      <c r="FJC200" s="22"/>
      <c r="FJD200" s="22"/>
      <c r="FJE200" s="22"/>
      <c r="FJF200" s="22"/>
      <c r="FJG200" s="22"/>
      <c r="FJH200" s="22"/>
      <c r="FJI200" s="22"/>
      <c r="FJJ200" s="22"/>
      <c r="FJK200" s="22"/>
      <c r="FJL200" s="22"/>
      <c r="FJM200" s="22"/>
      <c r="FJN200" s="22"/>
      <c r="FJO200" s="22"/>
      <c r="FJP200" s="22"/>
      <c r="FJQ200" s="22"/>
      <c r="FJR200" s="22"/>
      <c r="FJS200" s="22"/>
      <c r="FJT200" s="22"/>
      <c r="FJU200" s="22"/>
      <c r="FJV200" s="22"/>
      <c r="FJW200" s="22"/>
      <c r="FJX200" s="22"/>
      <c r="FJY200" s="22"/>
      <c r="FJZ200" s="22"/>
      <c r="FKA200" s="22"/>
      <c r="FKB200" s="22"/>
      <c r="FKC200" s="22"/>
      <c r="FKD200" s="22"/>
      <c r="FKE200" s="22"/>
      <c r="FKF200" s="22"/>
      <c r="FKG200" s="22"/>
      <c r="FKH200" s="22"/>
      <c r="FKI200" s="22"/>
      <c r="FKJ200" s="22"/>
      <c r="FKK200" s="22"/>
      <c r="FKL200" s="22"/>
      <c r="FKM200" s="22"/>
      <c r="FKN200" s="22"/>
      <c r="FKO200" s="22"/>
      <c r="FKP200" s="22"/>
      <c r="FKQ200" s="22"/>
      <c r="FKR200" s="22"/>
      <c r="FKS200" s="22"/>
      <c r="FKT200" s="22"/>
      <c r="FKU200" s="22"/>
      <c r="FKV200" s="22"/>
      <c r="FKW200" s="22"/>
      <c r="FKX200" s="22"/>
      <c r="FKY200" s="22"/>
      <c r="FKZ200" s="22"/>
      <c r="FLA200" s="22"/>
      <c r="FLB200" s="22"/>
      <c r="FLC200" s="22"/>
      <c r="FLD200" s="22"/>
      <c r="FLE200" s="22"/>
      <c r="FLF200" s="22"/>
      <c r="FLG200" s="22"/>
      <c r="FLH200" s="22"/>
      <c r="FLI200" s="22"/>
      <c r="FLJ200" s="22"/>
      <c r="FLK200" s="22"/>
      <c r="FLL200" s="22"/>
      <c r="FLM200" s="22"/>
      <c r="FLN200" s="22"/>
      <c r="FLO200" s="22"/>
      <c r="FLP200" s="22"/>
      <c r="FLQ200" s="22"/>
      <c r="FLR200" s="22"/>
      <c r="FLS200" s="22"/>
      <c r="FLT200" s="22"/>
      <c r="FLU200" s="22"/>
      <c r="FLV200" s="22"/>
      <c r="FLW200" s="22"/>
      <c r="FLX200" s="22"/>
      <c r="FLY200" s="22"/>
      <c r="FLZ200" s="22"/>
      <c r="FMA200" s="22"/>
      <c r="FMB200" s="22"/>
      <c r="FMC200" s="22"/>
      <c r="FMD200" s="22"/>
      <c r="FME200" s="22"/>
      <c r="FMF200" s="22"/>
      <c r="FMG200" s="22"/>
      <c r="FMH200" s="22"/>
      <c r="FMI200" s="22"/>
      <c r="FMJ200" s="22"/>
      <c r="FMK200" s="22"/>
      <c r="FML200" s="22"/>
      <c r="FMM200" s="22"/>
      <c r="FMN200" s="22"/>
      <c r="FMO200" s="22"/>
      <c r="FMP200" s="22"/>
      <c r="FMQ200" s="22"/>
      <c r="FMR200" s="22"/>
      <c r="FMS200" s="22"/>
      <c r="FMT200" s="22"/>
      <c r="FMU200" s="22"/>
      <c r="FMV200" s="22"/>
      <c r="FMW200" s="22"/>
      <c r="FMX200" s="22"/>
      <c r="FMY200" s="22"/>
      <c r="FMZ200" s="22"/>
      <c r="FNA200" s="22"/>
      <c r="FNB200" s="22"/>
      <c r="FNC200" s="22"/>
      <c r="FND200" s="22"/>
      <c r="FNE200" s="22"/>
      <c r="FNF200" s="22"/>
      <c r="FNG200" s="22"/>
      <c r="FNH200" s="22"/>
      <c r="FNI200" s="22"/>
      <c r="FNJ200" s="22"/>
      <c r="FNK200" s="22"/>
      <c r="FNL200" s="22"/>
      <c r="FNM200" s="22"/>
      <c r="FNN200" s="22"/>
      <c r="FNO200" s="22"/>
      <c r="FNP200" s="22"/>
      <c r="FNQ200" s="22"/>
      <c r="FNR200" s="22"/>
      <c r="FNS200" s="22"/>
      <c r="FNT200" s="22"/>
      <c r="FNU200" s="22"/>
      <c r="FNV200" s="22"/>
      <c r="FNW200" s="22"/>
      <c r="FNX200" s="22"/>
      <c r="FNY200" s="22"/>
      <c r="FNZ200" s="22"/>
      <c r="FOA200" s="22"/>
      <c r="FOB200" s="22"/>
      <c r="FOC200" s="22"/>
      <c r="FOD200" s="22"/>
      <c r="FOE200" s="22"/>
      <c r="FOF200" s="22"/>
      <c r="FOG200" s="22"/>
      <c r="FOH200" s="22"/>
      <c r="FOI200" s="22"/>
      <c r="FOJ200" s="22"/>
      <c r="FOK200" s="22"/>
      <c r="FOL200" s="22"/>
      <c r="FOM200" s="22"/>
      <c r="FON200" s="22"/>
      <c r="FOO200" s="22"/>
      <c r="FOP200" s="22"/>
      <c r="FOQ200" s="22"/>
      <c r="FOR200" s="22"/>
      <c r="FOS200" s="22"/>
      <c r="FOT200" s="22"/>
      <c r="FOU200" s="22"/>
      <c r="FOV200" s="22"/>
      <c r="FOW200" s="22"/>
      <c r="FOX200" s="22"/>
      <c r="FOY200" s="22"/>
      <c r="FOZ200" s="22"/>
      <c r="FPA200" s="22"/>
      <c r="FPB200" s="22"/>
      <c r="FPC200" s="22"/>
      <c r="FPD200" s="22"/>
      <c r="FPE200" s="22"/>
      <c r="FPF200" s="22"/>
      <c r="FPG200" s="22"/>
      <c r="FPH200" s="22"/>
      <c r="FPI200" s="22"/>
      <c r="FPJ200" s="22"/>
      <c r="FPK200" s="22"/>
      <c r="FPL200" s="22"/>
      <c r="FPM200" s="22"/>
      <c r="FPN200" s="22"/>
      <c r="FPO200" s="22"/>
      <c r="FPP200" s="22"/>
      <c r="FPQ200" s="22"/>
      <c r="FPR200" s="22"/>
      <c r="FPS200" s="22"/>
      <c r="FPT200" s="22"/>
      <c r="FPU200" s="22"/>
      <c r="FPV200" s="22"/>
      <c r="FPW200" s="22"/>
      <c r="FPX200" s="22"/>
      <c r="FPY200" s="22"/>
      <c r="FPZ200" s="22"/>
      <c r="FQA200" s="22"/>
      <c r="FQB200" s="22"/>
      <c r="FQC200" s="22"/>
      <c r="FQD200" s="22"/>
      <c r="FQE200" s="22"/>
      <c r="FQF200" s="22"/>
      <c r="FQG200" s="22"/>
      <c r="FQH200" s="22"/>
      <c r="FQI200" s="22"/>
      <c r="FQJ200" s="22"/>
      <c r="FQK200" s="22"/>
      <c r="FQL200" s="22"/>
      <c r="FQM200" s="22"/>
      <c r="FQN200" s="22"/>
      <c r="FQO200" s="22"/>
      <c r="FQP200" s="22"/>
      <c r="FQQ200" s="22"/>
      <c r="FQR200" s="22"/>
      <c r="FQS200" s="22"/>
      <c r="FQT200" s="22"/>
      <c r="FQU200" s="22"/>
      <c r="FQV200" s="22"/>
      <c r="FQW200" s="22"/>
      <c r="FQX200" s="22"/>
      <c r="FQY200" s="22"/>
      <c r="FQZ200" s="22"/>
      <c r="FRA200" s="22"/>
      <c r="FRB200" s="22"/>
      <c r="FRC200" s="22"/>
      <c r="FRD200" s="22"/>
      <c r="FRE200" s="22"/>
      <c r="FRF200" s="22"/>
      <c r="FRG200" s="22"/>
      <c r="FRH200" s="22"/>
      <c r="FRI200" s="22"/>
      <c r="FRJ200" s="22"/>
      <c r="FRK200" s="22"/>
      <c r="FRL200" s="22"/>
      <c r="FRM200" s="22"/>
      <c r="FRN200" s="22"/>
      <c r="FRO200" s="22"/>
      <c r="FRP200" s="22"/>
      <c r="FRQ200" s="22"/>
      <c r="FRR200" s="22"/>
      <c r="FRS200" s="22"/>
      <c r="FRT200" s="22"/>
      <c r="FRU200" s="22"/>
      <c r="FRV200" s="22"/>
      <c r="FRW200" s="22"/>
      <c r="FRX200" s="22"/>
      <c r="FRY200" s="22"/>
      <c r="FRZ200" s="22"/>
      <c r="FSA200" s="22"/>
      <c r="FSB200" s="22"/>
      <c r="FSC200" s="22"/>
      <c r="FSD200" s="22"/>
      <c r="FSE200" s="22"/>
      <c r="FSF200" s="22"/>
      <c r="FSG200" s="22"/>
      <c r="FSH200" s="22"/>
      <c r="FSI200" s="22"/>
      <c r="FSJ200" s="22"/>
      <c r="FSK200" s="22"/>
      <c r="FSL200" s="22"/>
      <c r="FSM200" s="22"/>
      <c r="FSN200" s="22"/>
      <c r="FSO200" s="22"/>
      <c r="FSP200" s="22"/>
      <c r="FSQ200" s="22"/>
      <c r="FSR200" s="22"/>
      <c r="FSS200" s="22"/>
      <c r="FST200" s="22"/>
      <c r="FSU200" s="22"/>
      <c r="FSV200" s="22"/>
      <c r="FSW200" s="22"/>
      <c r="FSX200" s="22"/>
      <c r="FSY200" s="22"/>
      <c r="FSZ200" s="22"/>
      <c r="FTA200" s="22"/>
      <c r="FTB200" s="22"/>
      <c r="FTC200" s="22"/>
      <c r="FTD200" s="22"/>
      <c r="FTE200" s="22"/>
      <c r="FTF200" s="22"/>
      <c r="FTG200" s="22"/>
      <c r="FTH200" s="22"/>
      <c r="FTI200" s="22"/>
      <c r="FTJ200" s="22"/>
      <c r="FTK200" s="22"/>
      <c r="FTL200" s="22"/>
      <c r="FTM200" s="22"/>
      <c r="FTN200" s="22"/>
      <c r="FTO200" s="22"/>
      <c r="FTP200" s="22"/>
      <c r="FTQ200" s="22"/>
      <c r="FTR200" s="22"/>
      <c r="FTS200" s="22"/>
      <c r="FTT200" s="22"/>
      <c r="FTU200" s="22"/>
      <c r="FTV200" s="22"/>
      <c r="FTW200" s="22"/>
      <c r="FTX200" s="22"/>
      <c r="FTY200" s="22"/>
      <c r="FTZ200" s="22"/>
      <c r="FUA200" s="22"/>
      <c r="FUB200" s="22"/>
      <c r="FUC200" s="22"/>
      <c r="FUD200" s="22"/>
      <c r="FUE200" s="22"/>
      <c r="FUF200" s="22"/>
      <c r="FUG200" s="22"/>
      <c r="FUH200" s="22"/>
      <c r="FUI200" s="22"/>
      <c r="FUJ200" s="22"/>
      <c r="FUK200" s="22"/>
      <c r="FUL200" s="22"/>
      <c r="FUM200" s="22"/>
      <c r="FUN200" s="22"/>
      <c r="FUO200" s="22"/>
      <c r="FUP200" s="22"/>
      <c r="FUQ200" s="22"/>
      <c r="FUR200" s="22"/>
      <c r="FUS200" s="22"/>
      <c r="FUT200" s="22"/>
      <c r="FUU200" s="22"/>
      <c r="FUV200" s="22"/>
      <c r="FUW200" s="22"/>
      <c r="FUX200" s="22"/>
      <c r="FUY200" s="22"/>
      <c r="FUZ200" s="22"/>
      <c r="FVA200" s="22"/>
      <c r="FVB200" s="22"/>
      <c r="FVC200" s="22"/>
      <c r="FVD200" s="22"/>
      <c r="FVE200" s="22"/>
      <c r="FVF200" s="22"/>
      <c r="FVG200" s="22"/>
      <c r="FVH200" s="22"/>
      <c r="FVI200" s="22"/>
      <c r="FVJ200" s="22"/>
      <c r="FVK200" s="22"/>
      <c r="FVL200" s="22"/>
      <c r="FVM200" s="22"/>
      <c r="FVN200" s="22"/>
      <c r="FVO200" s="22"/>
      <c r="FVP200" s="22"/>
      <c r="FVQ200" s="22"/>
      <c r="FVR200" s="22"/>
      <c r="FVS200" s="22"/>
      <c r="FVT200" s="22"/>
      <c r="FVU200" s="22"/>
      <c r="FVV200" s="22"/>
      <c r="FVW200" s="22"/>
      <c r="FVX200" s="22"/>
      <c r="FVY200" s="22"/>
      <c r="FVZ200" s="22"/>
      <c r="FWA200" s="22"/>
      <c r="FWB200" s="22"/>
      <c r="FWC200" s="22"/>
      <c r="FWD200" s="22"/>
      <c r="FWE200" s="22"/>
      <c r="FWF200" s="22"/>
      <c r="FWG200" s="22"/>
      <c r="FWH200" s="22"/>
      <c r="FWI200" s="22"/>
      <c r="FWJ200" s="22"/>
      <c r="FWK200" s="22"/>
      <c r="FWL200" s="22"/>
      <c r="FWM200" s="22"/>
      <c r="FWN200" s="22"/>
      <c r="FWO200" s="22"/>
      <c r="FWP200" s="22"/>
      <c r="FWQ200" s="22"/>
      <c r="FWR200" s="22"/>
      <c r="FWS200" s="22"/>
      <c r="FWT200" s="22"/>
      <c r="FWU200" s="22"/>
      <c r="FWV200" s="22"/>
      <c r="FWW200" s="22"/>
      <c r="FWX200" s="22"/>
      <c r="FWY200" s="22"/>
      <c r="FWZ200" s="22"/>
      <c r="FXA200" s="22"/>
      <c r="FXB200" s="22"/>
      <c r="FXC200" s="22"/>
      <c r="FXD200" s="22"/>
      <c r="FXE200" s="22"/>
      <c r="FXF200" s="22"/>
      <c r="FXG200" s="22"/>
      <c r="FXH200" s="22"/>
      <c r="FXI200" s="22"/>
      <c r="FXJ200" s="22"/>
      <c r="FXK200" s="22"/>
      <c r="FXL200" s="22"/>
      <c r="FXM200" s="22"/>
      <c r="FXN200" s="22"/>
      <c r="FXO200" s="22"/>
      <c r="FXP200" s="22"/>
      <c r="FXQ200" s="22"/>
      <c r="FXR200" s="22"/>
      <c r="FXS200" s="22"/>
      <c r="FXT200" s="22"/>
      <c r="FXU200" s="22"/>
      <c r="FXV200" s="22"/>
      <c r="FXW200" s="22"/>
      <c r="FXX200" s="22"/>
      <c r="FXY200" s="22"/>
      <c r="FXZ200" s="22"/>
      <c r="FYA200" s="22"/>
      <c r="FYB200" s="22"/>
      <c r="FYC200" s="22"/>
      <c r="FYD200" s="22"/>
      <c r="FYE200" s="22"/>
      <c r="FYF200" s="22"/>
      <c r="FYG200" s="22"/>
      <c r="FYH200" s="22"/>
      <c r="FYI200" s="22"/>
      <c r="FYJ200" s="22"/>
      <c r="FYK200" s="22"/>
      <c r="FYL200" s="22"/>
      <c r="FYM200" s="22"/>
      <c r="FYN200" s="22"/>
      <c r="FYO200" s="22"/>
      <c r="FYP200" s="22"/>
      <c r="FYQ200" s="22"/>
      <c r="FYR200" s="22"/>
      <c r="FYS200" s="22"/>
      <c r="FYT200" s="22"/>
      <c r="FYU200" s="22"/>
      <c r="FYV200" s="22"/>
      <c r="FYW200" s="22"/>
      <c r="FYX200" s="22"/>
      <c r="FYY200" s="22"/>
      <c r="FYZ200" s="22"/>
      <c r="FZA200" s="22"/>
      <c r="FZB200" s="22"/>
      <c r="FZC200" s="22"/>
      <c r="FZD200" s="22"/>
      <c r="FZE200" s="22"/>
      <c r="FZF200" s="22"/>
      <c r="FZG200" s="22"/>
      <c r="FZH200" s="22"/>
      <c r="FZI200" s="22"/>
      <c r="FZJ200" s="22"/>
      <c r="FZK200" s="22"/>
      <c r="FZL200" s="22"/>
      <c r="FZM200" s="22"/>
      <c r="FZN200" s="22"/>
      <c r="FZO200" s="22"/>
      <c r="FZP200" s="22"/>
      <c r="FZQ200" s="22"/>
      <c r="FZR200" s="22"/>
      <c r="FZS200" s="22"/>
      <c r="FZT200" s="22"/>
      <c r="FZU200" s="22"/>
      <c r="FZV200" s="22"/>
      <c r="FZW200" s="22"/>
      <c r="FZX200" s="22"/>
      <c r="FZY200" s="22"/>
      <c r="FZZ200" s="22"/>
      <c r="GAA200" s="22"/>
      <c r="GAB200" s="22"/>
      <c r="GAC200" s="22"/>
      <c r="GAD200" s="22"/>
      <c r="GAE200" s="22"/>
      <c r="GAF200" s="22"/>
      <c r="GAG200" s="22"/>
      <c r="GAH200" s="22"/>
      <c r="GAI200" s="22"/>
      <c r="GAJ200" s="22"/>
      <c r="GAK200" s="22"/>
      <c r="GAL200" s="22"/>
      <c r="GAM200" s="22"/>
      <c r="GAN200" s="22"/>
      <c r="GAO200" s="22"/>
      <c r="GAP200" s="22"/>
      <c r="GAQ200" s="22"/>
      <c r="GAR200" s="22"/>
      <c r="GAS200" s="22"/>
      <c r="GAT200" s="22"/>
      <c r="GAU200" s="22"/>
      <c r="GAV200" s="22"/>
      <c r="GAW200" s="22"/>
      <c r="GAX200" s="22"/>
      <c r="GAY200" s="22"/>
      <c r="GAZ200" s="22"/>
      <c r="GBA200" s="22"/>
      <c r="GBB200" s="22"/>
      <c r="GBC200" s="22"/>
      <c r="GBD200" s="22"/>
      <c r="GBE200" s="22"/>
      <c r="GBF200" s="22"/>
      <c r="GBG200" s="22"/>
      <c r="GBH200" s="22"/>
      <c r="GBI200" s="22"/>
      <c r="GBJ200" s="22"/>
      <c r="GBK200" s="22"/>
      <c r="GBL200" s="22"/>
      <c r="GBM200" s="22"/>
      <c r="GBN200" s="22"/>
      <c r="GBO200" s="22"/>
      <c r="GBP200" s="22"/>
      <c r="GBQ200" s="22"/>
      <c r="GBR200" s="22"/>
      <c r="GBS200" s="22"/>
      <c r="GBT200" s="22"/>
      <c r="GBU200" s="22"/>
      <c r="GBV200" s="22"/>
      <c r="GBW200" s="22"/>
      <c r="GBX200" s="22"/>
      <c r="GBY200" s="22"/>
      <c r="GBZ200" s="22"/>
      <c r="GCA200" s="22"/>
      <c r="GCB200" s="22"/>
      <c r="GCC200" s="22"/>
      <c r="GCD200" s="22"/>
      <c r="GCE200" s="22"/>
      <c r="GCF200" s="22"/>
      <c r="GCG200" s="22"/>
      <c r="GCH200" s="22"/>
      <c r="GCI200" s="22"/>
      <c r="GCJ200" s="22"/>
      <c r="GCK200" s="22"/>
      <c r="GCL200" s="22"/>
      <c r="GCM200" s="22"/>
      <c r="GCN200" s="22"/>
      <c r="GCO200" s="22"/>
      <c r="GCP200" s="22"/>
      <c r="GCQ200" s="22"/>
      <c r="GCR200" s="22"/>
      <c r="GCS200" s="22"/>
      <c r="GCT200" s="22"/>
      <c r="GCU200" s="22"/>
      <c r="GCV200" s="22"/>
      <c r="GCW200" s="22"/>
      <c r="GCX200" s="22"/>
      <c r="GCY200" s="22"/>
      <c r="GCZ200" s="22"/>
      <c r="GDA200" s="22"/>
      <c r="GDB200" s="22"/>
      <c r="GDC200" s="22"/>
      <c r="GDD200" s="22"/>
      <c r="GDE200" s="22"/>
      <c r="GDF200" s="22"/>
      <c r="GDG200" s="22"/>
      <c r="GDH200" s="22"/>
      <c r="GDI200" s="22"/>
      <c r="GDJ200" s="22"/>
      <c r="GDK200" s="22"/>
      <c r="GDL200" s="22"/>
      <c r="GDM200" s="22"/>
      <c r="GDN200" s="22"/>
      <c r="GDO200" s="22"/>
      <c r="GDP200" s="22"/>
      <c r="GDQ200" s="22"/>
      <c r="GDR200" s="22"/>
      <c r="GDS200" s="22"/>
      <c r="GDT200" s="22"/>
      <c r="GDU200" s="22"/>
      <c r="GDV200" s="22"/>
      <c r="GDW200" s="22"/>
      <c r="GDX200" s="22"/>
      <c r="GDY200" s="22"/>
      <c r="GDZ200" s="22"/>
      <c r="GEA200" s="22"/>
      <c r="GEB200" s="22"/>
      <c r="GEC200" s="22"/>
      <c r="GED200" s="22"/>
      <c r="GEE200" s="22"/>
      <c r="GEF200" s="22"/>
      <c r="GEG200" s="22"/>
      <c r="GEH200" s="22"/>
      <c r="GEI200" s="22"/>
      <c r="GEJ200" s="22"/>
      <c r="GEK200" s="22"/>
      <c r="GEL200" s="22"/>
      <c r="GEM200" s="22"/>
      <c r="GEN200" s="22"/>
      <c r="GEO200" s="22"/>
      <c r="GEP200" s="22"/>
      <c r="GEQ200" s="22"/>
      <c r="GER200" s="22"/>
      <c r="GES200" s="22"/>
      <c r="GET200" s="22"/>
      <c r="GEU200" s="22"/>
      <c r="GEV200" s="22"/>
      <c r="GEW200" s="22"/>
      <c r="GEX200" s="22"/>
      <c r="GEY200" s="22"/>
      <c r="GEZ200" s="22"/>
      <c r="GFA200" s="22"/>
      <c r="GFB200" s="22"/>
      <c r="GFC200" s="22"/>
      <c r="GFD200" s="22"/>
      <c r="GFE200" s="22"/>
      <c r="GFF200" s="22"/>
      <c r="GFG200" s="22"/>
      <c r="GFH200" s="22"/>
      <c r="GFI200" s="22"/>
      <c r="GFJ200" s="22"/>
      <c r="GFK200" s="22"/>
      <c r="GFL200" s="22"/>
      <c r="GFM200" s="22"/>
      <c r="GFN200" s="22"/>
      <c r="GFO200" s="22"/>
      <c r="GFP200" s="22"/>
      <c r="GFQ200" s="22"/>
      <c r="GFR200" s="22"/>
      <c r="GFS200" s="22"/>
      <c r="GFT200" s="22"/>
      <c r="GFU200" s="22"/>
      <c r="GFV200" s="22"/>
      <c r="GFW200" s="22"/>
      <c r="GFX200" s="22"/>
      <c r="GFY200" s="22"/>
      <c r="GFZ200" s="22"/>
      <c r="GGA200" s="22"/>
      <c r="GGB200" s="22"/>
      <c r="GGC200" s="22"/>
      <c r="GGD200" s="22"/>
      <c r="GGE200" s="22"/>
      <c r="GGF200" s="22"/>
      <c r="GGG200" s="22"/>
      <c r="GGH200" s="22"/>
      <c r="GGI200" s="22"/>
      <c r="GGJ200" s="22"/>
      <c r="GGK200" s="22"/>
      <c r="GGL200" s="22"/>
      <c r="GGM200" s="22"/>
      <c r="GGN200" s="22"/>
      <c r="GGO200" s="22"/>
      <c r="GGP200" s="22"/>
      <c r="GGQ200" s="22"/>
      <c r="GGR200" s="22"/>
      <c r="GGS200" s="22"/>
      <c r="GGT200" s="22"/>
      <c r="GGU200" s="22"/>
      <c r="GGV200" s="22"/>
      <c r="GGW200" s="22"/>
      <c r="GGX200" s="22"/>
      <c r="GGY200" s="22"/>
      <c r="GGZ200" s="22"/>
      <c r="GHA200" s="22"/>
      <c r="GHB200" s="22"/>
      <c r="GHC200" s="22"/>
      <c r="GHD200" s="22"/>
      <c r="GHE200" s="22"/>
      <c r="GHF200" s="22"/>
      <c r="GHG200" s="22"/>
      <c r="GHH200" s="22"/>
      <c r="GHI200" s="22"/>
      <c r="GHJ200" s="22"/>
      <c r="GHK200" s="22"/>
      <c r="GHL200" s="22"/>
      <c r="GHM200" s="22"/>
      <c r="GHN200" s="22"/>
      <c r="GHO200" s="22"/>
      <c r="GHP200" s="22"/>
      <c r="GHQ200" s="22"/>
      <c r="GHR200" s="22"/>
      <c r="GHS200" s="22"/>
      <c r="GHT200" s="22"/>
      <c r="GHU200" s="22"/>
      <c r="GHV200" s="22"/>
      <c r="GHW200" s="22"/>
      <c r="GHX200" s="22"/>
      <c r="GHY200" s="22"/>
      <c r="GHZ200" s="22"/>
      <c r="GIA200" s="22"/>
      <c r="GIB200" s="22"/>
      <c r="GIC200" s="22"/>
      <c r="GID200" s="22"/>
      <c r="GIE200" s="22"/>
      <c r="GIF200" s="22"/>
      <c r="GIG200" s="22"/>
      <c r="GIH200" s="22"/>
      <c r="GII200" s="22"/>
      <c r="GIJ200" s="22"/>
      <c r="GIK200" s="22"/>
      <c r="GIL200" s="22"/>
      <c r="GIM200" s="22"/>
      <c r="GIN200" s="22"/>
      <c r="GIO200" s="22"/>
      <c r="GIP200" s="22"/>
      <c r="GIQ200" s="22"/>
      <c r="GIR200" s="22"/>
      <c r="GIS200" s="22"/>
      <c r="GIT200" s="22"/>
      <c r="GIU200" s="22"/>
      <c r="GIV200" s="22"/>
      <c r="GIW200" s="22"/>
      <c r="GIX200" s="22"/>
      <c r="GIY200" s="22"/>
      <c r="GIZ200" s="22"/>
      <c r="GJA200" s="22"/>
      <c r="GJB200" s="22"/>
      <c r="GJC200" s="22"/>
      <c r="GJD200" s="22"/>
      <c r="GJE200" s="22"/>
      <c r="GJF200" s="22"/>
      <c r="GJG200" s="22"/>
      <c r="GJH200" s="22"/>
      <c r="GJI200" s="22"/>
      <c r="GJJ200" s="22"/>
      <c r="GJK200" s="22"/>
      <c r="GJL200" s="22"/>
      <c r="GJM200" s="22"/>
      <c r="GJN200" s="22"/>
      <c r="GJO200" s="22"/>
      <c r="GJP200" s="22"/>
      <c r="GJQ200" s="22"/>
      <c r="GJR200" s="22"/>
      <c r="GJS200" s="22"/>
      <c r="GJT200" s="22"/>
      <c r="GJU200" s="22"/>
      <c r="GJV200" s="22"/>
      <c r="GJW200" s="22"/>
      <c r="GJX200" s="22"/>
      <c r="GJY200" s="22"/>
      <c r="GJZ200" s="22"/>
      <c r="GKA200" s="22"/>
      <c r="GKB200" s="22"/>
      <c r="GKC200" s="22"/>
      <c r="GKD200" s="22"/>
      <c r="GKE200" s="22"/>
      <c r="GKF200" s="22"/>
      <c r="GKG200" s="22"/>
      <c r="GKH200" s="22"/>
      <c r="GKI200" s="22"/>
      <c r="GKJ200" s="22"/>
      <c r="GKK200" s="22"/>
      <c r="GKL200" s="22"/>
      <c r="GKM200" s="22"/>
      <c r="GKN200" s="22"/>
      <c r="GKO200" s="22"/>
      <c r="GKP200" s="22"/>
      <c r="GKQ200" s="22"/>
      <c r="GKR200" s="22"/>
      <c r="GKS200" s="22"/>
      <c r="GKT200" s="22"/>
      <c r="GKU200" s="22"/>
      <c r="GKV200" s="22"/>
      <c r="GKW200" s="22"/>
      <c r="GKX200" s="22"/>
      <c r="GKY200" s="22"/>
      <c r="GKZ200" s="22"/>
      <c r="GLA200" s="22"/>
      <c r="GLB200" s="22"/>
      <c r="GLC200" s="22"/>
      <c r="GLD200" s="22"/>
      <c r="GLE200" s="22"/>
      <c r="GLF200" s="22"/>
      <c r="GLG200" s="22"/>
      <c r="GLH200" s="22"/>
      <c r="GLI200" s="22"/>
      <c r="GLJ200" s="22"/>
      <c r="GLK200" s="22"/>
      <c r="GLL200" s="22"/>
      <c r="GLM200" s="22"/>
      <c r="GLN200" s="22"/>
      <c r="GLO200" s="22"/>
      <c r="GLP200" s="22"/>
      <c r="GLQ200" s="22"/>
      <c r="GLR200" s="22"/>
      <c r="GLS200" s="22"/>
      <c r="GLT200" s="22"/>
      <c r="GLU200" s="22"/>
      <c r="GLV200" s="22"/>
      <c r="GLW200" s="22"/>
      <c r="GLX200" s="22"/>
      <c r="GLY200" s="22"/>
      <c r="GLZ200" s="22"/>
      <c r="GMA200" s="22"/>
      <c r="GMB200" s="22"/>
      <c r="GMC200" s="22"/>
      <c r="GMD200" s="22"/>
      <c r="GME200" s="22"/>
      <c r="GMF200" s="22"/>
      <c r="GMG200" s="22"/>
      <c r="GMH200" s="22"/>
      <c r="GMI200" s="22"/>
      <c r="GMJ200" s="22"/>
      <c r="GMK200" s="22"/>
      <c r="GML200" s="22"/>
      <c r="GMM200" s="22"/>
      <c r="GMN200" s="22"/>
      <c r="GMO200" s="22"/>
      <c r="GMP200" s="22"/>
      <c r="GMQ200" s="22"/>
      <c r="GMR200" s="22"/>
      <c r="GMS200" s="22"/>
      <c r="GMT200" s="22"/>
      <c r="GMU200" s="22"/>
      <c r="GMV200" s="22"/>
      <c r="GMW200" s="22"/>
      <c r="GMX200" s="22"/>
      <c r="GMY200" s="22"/>
      <c r="GMZ200" s="22"/>
      <c r="GNA200" s="22"/>
      <c r="GNB200" s="22"/>
      <c r="GNC200" s="22"/>
      <c r="GND200" s="22"/>
      <c r="GNE200" s="22"/>
      <c r="GNF200" s="22"/>
      <c r="GNG200" s="22"/>
      <c r="GNH200" s="22"/>
      <c r="GNI200" s="22"/>
      <c r="GNJ200" s="22"/>
      <c r="GNK200" s="22"/>
      <c r="GNL200" s="22"/>
      <c r="GNM200" s="22"/>
      <c r="GNN200" s="22"/>
      <c r="GNO200" s="22"/>
      <c r="GNP200" s="22"/>
      <c r="GNQ200" s="22"/>
      <c r="GNR200" s="22"/>
      <c r="GNS200" s="22"/>
      <c r="GNT200" s="22"/>
      <c r="GNU200" s="22"/>
      <c r="GNV200" s="22"/>
      <c r="GNW200" s="22"/>
      <c r="GNX200" s="22"/>
      <c r="GNY200" s="22"/>
      <c r="GNZ200" s="22"/>
      <c r="GOA200" s="22"/>
      <c r="GOB200" s="22"/>
      <c r="GOC200" s="22"/>
      <c r="GOD200" s="22"/>
      <c r="GOE200" s="22"/>
      <c r="GOF200" s="22"/>
      <c r="GOG200" s="22"/>
      <c r="GOH200" s="22"/>
      <c r="GOI200" s="22"/>
      <c r="GOJ200" s="22"/>
      <c r="GOK200" s="22"/>
      <c r="GOL200" s="22"/>
      <c r="GOM200" s="22"/>
      <c r="GON200" s="22"/>
      <c r="GOO200" s="22"/>
      <c r="GOP200" s="22"/>
      <c r="GOQ200" s="22"/>
      <c r="GOR200" s="22"/>
      <c r="GOS200" s="22"/>
      <c r="GOT200" s="22"/>
      <c r="GOU200" s="22"/>
      <c r="GOV200" s="22"/>
      <c r="GOW200" s="22"/>
      <c r="GOX200" s="22"/>
      <c r="GOY200" s="22"/>
      <c r="GOZ200" s="22"/>
      <c r="GPA200" s="22"/>
      <c r="GPB200" s="22"/>
      <c r="GPC200" s="22"/>
      <c r="GPD200" s="22"/>
      <c r="GPE200" s="22"/>
      <c r="GPF200" s="22"/>
      <c r="GPG200" s="22"/>
      <c r="GPH200" s="22"/>
      <c r="GPI200" s="22"/>
      <c r="GPJ200" s="22"/>
      <c r="GPK200" s="22"/>
      <c r="GPL200" s="22"/>
      <c r="GPM200" s="22"/>
      <c r="GPN200" s="22"/>
      <c r="GPO200" s="22"/>
      <c r="GPP200" s="22"/>
      <c r="GPQ200" s="22"/>
      <c r="GPR200" s="22"/>
      <c r="GPS200" s="22"/>
      <c r="GPT200" s="22"/>
      <c r="GPU200" s="22"/>
      <c r="GPV200" s="22"/>
      <c r="GPW200" s="22"/>
      <c r="GPX200" s="22"/>
      <c r="GPY200" s="22"/>
      <c r="GPZ200" s="22"/>
      <c r="GQA200" s="22"/>
      <c r="GQB200" s="22"/>
      <c r="GQC200" s="22"/>
      <c r="GQD200" s="22"/>
      <c r="GQE200" s="22"/>
      <c r="GQF200" s="22"/>
      <c r="GQG200" s="22"/>
      <c r="GQH200" s="22"/>
      <c r="GQI200" s="22"/>
      <c r="GQJ200" s="22"/>
      <c r="GQK200" s="22"/>
      <c r="GQL200" s="22"/>
      <c r="GQM200" s="22"/>
      <c r="GQN200" s="22"/>
      <c r="GQO200" s="22"/>
      <c r="GQP200" s="22"/>
      <c r="GQQ200" s="22"/>
      <c r="GQR200" s="22"/>
      <c r="GQS200" s="22"/>
      <c r="GQT200" s="22"/>
      <c r="GQU200" s="22"/>
      <c r="GQV200" s="22"/>
      <c r="GQW200" s="22"/>
      <c r="GQX200" s="22"/>
      <c r="GQY200" s="22"/>
      <c r="GQZ200" s="22"/>
      <c r="GRA200" s="22"/>
      <c r="GRB200" s="22"/>
      <c r="GRC200" s="22"/>
      <c r="GRD200" s="22"/>
      <c r="GRE200" s="22"/>
      <c r="GRF200" s="22"/>
      <c r="GRG200" s="22"/>
      <c r="GRH200" s="22"/>
      <c r="GRI200" s="22"/>
      <c r="GRJ200" s="22"/>
      <c r="GRK200" s="22"/>
      <c r="GRL200" s="22"/>
      <c r="GRM200" s="22"/>
      <c r="GRN200" s="22"/>
      <c r="GRO200" s="22"/>
      <c r="GRP200" s="22"/>
      <c r="GRQ200" s="22"/>
      <c r="GRR200" s="22"/>
      <c r="GRS200" s="22"/>
      <c r="GRT200" s="22"/>
      <c r="GRU200" s="22"/>
      <c r="GRV200" s="22"/>
      <c r="GRW200" s="22"/>
      <c r="GRX200" s="22"/>
      <c r="GRY200" s="22"/>
      <c r="GRZ200" s="22"/>
      <c r="GSA200" s="22"/>
      <c r="GSB200" s="22"/>
      <c r="GSC200" s="22"/>
      <c r="GSD200" s="22"/>
      <c r="GSE200" s="22"/>
      <c r="GSF200" s="22"/>
      <c r="GSG200" s="22"/>
      <c r="GSH200" s="22"/>
      <c r="GSI200" s="22"/>
      <c r="GSJ200" s="22"/>
      <c r="GSK200" s="22"/>
      <c r="GSL200" s="22"/>
      <c r="GSM200" s="22"/>
      <c r="GSN200" s="22"/>
      <c r="GSO200" s="22"/>
      <c r="GSP200" s="22"/>
      <c r="GSQ200" s="22"/>
      <c r="GSR200" s="22"/>
      <c r="GSS200" s="22"/>
      <c r="GST200" s="22"/>
      <c r="GSU200" s="22"/>
      <c r="GSV200" s="22"/>
      <c r="GSW200" s="22"/>
      <c r="GSX200" s="22"/>
      <c r="GSY200" s="22"/>
      <c r="GSZ200" s="22"/>
      <c r="GTA200" s="22"/>
      <c r="GTB200" s="22"/>
      <c r="GTC200" s="22"/>
      <c r="GTD200" s="22"/>
      <c r="GTE200" s="22"/>
      <c r="GTF200" s="22"/>
      <c r="GTG200" s="22"/>
      <c r="GTH200" s="22"/>
      <c r="GTI200" s="22"/>
      <c r="GTJ200" s="22"/>
      <c r="GTK200" s="22"/>
      <c r="GTL200" s="22"/>
      <c r="GTM200" s="22"/>
      <c r="GTN200" s="22"/>
      <c r="GTO200" s="22"/>
      <c r="GTP200" s="22"/>
      <c r="GTQ200" s="22"/>
      <c r="GTR200" s="22"/>
      <c r="GTS200" s="22"/>
      <c r="GTT200" s="22"/>
      <c r="GTU200" s="22"/>
      <c r="GTV200" s="22"/>
      <c r="GTW200" s="22"/>
      <c r="GTX200" s="22"/>
      <c r="GTY200" s="22"/>
      <c r="GTZ200" s="22"/>
      <c r="GUA200" s="22"/>
      <c r="GUB200" s="22"/>
      <c r="GUC200" s="22"/>
      <c r="GUD200" s="22"/>
      <c r="GUE200" s="22"/>
      <c r="GUF200" s="22"/>
      <c r="GUG200" s="22"/>
      <c r="GUH200" s="22"/>
      <c r="GUI200" s="22"/>
      <c r="GUJ200" s="22"/>
      <c r="GUK200" s="22"/>
      <c r="GUL200" s="22"/>
      <c r="GUM200" s="22"/>
      <c r="GUN200" s="22"/>
      <c r="GUO200" s="22"/>
      <c r="GUP200" s="22"/>
      <c r="GUQ200" s="22"/>
      <c r="GUR200" s="22"/>
      <c r="GUS200" s="22"/>
      <c r="GUT200" s="22"/>
      <c r="GUU200" s="22"/>
      <c r="GUV200" s="22"/>
      <c r="GUW200" s="22"/>
      <c r="GUX200" s="22"/>
      <c r="GUY200" s="22"/>
      <c r="GUZ200" s="22"/>
      <c r="GVA200" s="22"/>
      <c r="GVB200" s="22"/>
      <c r="GVC200" s="22"/>
      <c r="GVD200" s="22"/>
      <c r="GVE200" s="22"/>
      <c r="GVF200" s="22"/>
      <c r="GVG200" s="22"/>
      <c r="GVH200" s="22"/>
      <c r="GVI200" s="22"/>
      <c r="GVJ200" s="22"/>
      <c r="GVK200" s="22"/>
      <c r="GVL200" s="22"/>
      <c r="GVM200" s="22"/>
      <c r="GVN200" s="22"/>
      <c r="GVO200" s="22"/>
      <c r="GVP200" s="22"/>
      <c r="GVQ200" s="22"/>
      <c r="GVR200" s="22"/>
      <c r="GVS200" s="22"/>
      <c r="GVT200" s="22"/>
      <c r="GVU200" s="22"/>
      <c r="GVV200" s="22"/>
      <c r="GVW200" s="22"/>
      <c r="GVX200" s="22"/>
      <c r="GVY200" s="22"/>
      <c r="GVZ200" s="22"/>
      <c r="GWA200" s="22"/>
      <c r="GWB200" s="22"/>
      <c r="GWC200" s="22"/>
      <c r="GWD200" s="22"/>
      <c r="GWE200" s="22"/>
      <c r="GWF200" s="22"/>
      <c r="GWG200" s="22"/>
      <c r="GWH200" s="22"/>
      <c r="GWI200" s="22"/>
      <c r="GWJ200" s="22"/>
      <c r="GWK200" s="22"/>
      <c r="GWL200" s="22"/>
      <c r="GWM200" s="22"/>
      <c r="GWN200" s="22"/>
      <c r="GWO200" s="22"/>
      <c r="GWP200" s="22"/>
      <c r="GWQ200" s="22"/>
      <c r="GWR200" s="22"/>
      <c r="GWS200" s="22"/>
      <c r="GWT200" s="22"/>
      <c r="GWU200" s="22"/>
      <c r="GWV200" s="22"/>
      <c r="GWW200" s="22"/>
      <c r="GWX200" s="22"/>
      <c r="GWY200" s="22"/>
      <c r="GWZ200" s="22"/>
      <c r="GXA200" s="22"/>
      <c r="GXB200" s="22"/>
      <c r="GXC200" s="22"/>
      <c r="GXD200" s="22"/>
      <c r="GXE200" s="22"/>
      <c r="GXF200" s="22"/>
      <c r="GXG200" s="22"/>
      <c r="GXH200" s="22"/>
      <c r="GXI200" s="22"/>
      <c r="GXJ200" s="22"/>
      <c r="GXK200" s="22"/>
      <c r="GXL200" s="22"/>
      <c r="GXM200" s="22"/>
      <c r="GXN200" s="22"/>
      <c r="GXO200" s="22"/>
      <c r="GXP200" s="22"/>
      <c r="GXQ200" s="22"/>
      <c r="GXR200" s="22"/>
      <c r="GXS200" s="22"/>
      <c r="GXT200" s="22"/>
      <c r="GXU200" s="22"/>
      <c r="GXV200" s="22"/>
      <c r="GXW200" s="22"/>
      <c r="GXX200" s="22"/>
      <c r="GXY200" s="22"/>
      <c r="GXZ200" s="22"/>
      <c r="GYA200" s="22"/>
      <c r="GYB200" s="22"/>
      <c r="GYC200" s="22"/>
      <c r="GYD200" s="22"/>
      <c r="GYE200" s="22"/>
      <c r="GYF200" s="22"/>
      <c r="GYG200" s="22"/>
      <c r="GYH200" s="22"/>
      <c r="GYI200" s="22"/>
      <c r="GYJ200" s="22"/>
      <c r="GYK200" s="22"/>
      <c r="GYL200" s="22"/>
      <c r="GYM200" s="22"/>
      <c r="GYN200" s="22"/>
      <c r="GYO200" s="22"/>
      <c r="GYP200" s="22"/>
      <c r="GYQ200" s="22"/>
      <c r="GYR200" s="22"/>
      <c r="GYS200" s="22"/>
      <c r="GYT200" s="22"/>
      <c r="GYU200" s="22"/>
      <c r="GYV200" s="22"/>
      <c r="GYW200" s="22"/>
      <c r="GYX200" s="22"/>
      <c r="GYY200" s="22"/>
      <c r="GYZ200" s="22"/>
      <c r="GZA200" s="22"/>
      <c r="GZB200" s="22"/>
      <c r="GZC200" s="22"/>
      <c r="GZD200" s="22"/>
      <c r="GZE200" s="22"/>
      <c r="GZF200" s="22"/>
      <c r="GZG200" s="22"/>
      <c r="GZH200" s="22"/>
      <c r="GZI200" s="22"/>
      <c r="GZJ200" s="22"/>
      <c r="GZK200" s="22"/>
      <c r="GZL200" s="22"/>
      <c r="GZM200" s="22"/>
      <c r="GZN200" s="22"/>
      <c r="GZO200" s="22"/>
      <c r="GZP200" s="22"/>
      <c r="GZQ200" s="22"/>
      <c r="GZR200" s="22"/>
      <c r="GZS200" s="22"/>
      <c r="GZT200" s="22"/>
      <c r="GZU200" s="22"/>
      <c r="GZV200" s="22"/>
      <c r="GZW200" s="22"/>
      <c r="GZX200" s="22"/>
      <c r="GZY200" s="22"/>
      <c r="GZZ200" s="22"/>
      <c r="HAA200" s="22"/>
      <c r="HAB200" s="22"/>
      <c r="HAC200" s="22"/>
      <c r="HAD200" s="22"/>
      <c r="HAE200" s="22"/>
      <c r="HAF200" s="22"/>
      <c r="HAG200" s="22"/>
      <c r="HAH200" s="22"/>
      <c r="HAI200" s="22"/>
      <c r="HAJ200" s="22"/>
      <c r="HAK200" s="22"/>
      <c r="HAL200" s="22"/>
      <c r="HAM200" s="22"/>
      <c r="HAN200" s="22"/>
      <c r="HAO200" s="22"/>
      <c r="HAP200" s="22"/>
      <c r="HAQ200" s="22"/>
      <c r="HAR200" s="22"/>
      <c r="HAS200" s="22"/>
      <c r="HAT200" s="22"/>
      <c r="HAU200" s="22"/>
      <c r="HAV200" s="22"/>
      <c r="HAW200" s="22"/>
      <c r="HAX200" s="22"/>
      <c r="HAY200" s="22"/>
      <c r="HAZ200" s="22"/>
      <c r="HBA200" s="22"/>
      <c r="HBB200" s="22"/>
      <c r="HBC200" s="22"/>
      <c r="HBD200" s="22"/>
      <c r="HBE200" s="22"/>
      <c r="HBF200" s="22"/>
      <c r="HBG200" s="22"/>
      <c r="HBH200" s="22"/>
      <c r="HBI200" s="22"/>
      <c r="HBJ200" s="22"/>
      <c r="HBK200" s="22"/>
      <c r="HBL200" s="22"/>
      <c r="HBM200" s="22"/>
      <c r="HBN200" s="22"/>
      <c r="HBO200" s="22"/>
      <c r="HBP200" s="22"/>
      <c r="HBQ200" s="22"/>
      <c r="HBR200" s="22"/>
      <c r="HBS200" s="22"/>
      <c r="HBT200" s="22"/>
      <c r="HBU200" s="22"/>
      <c r="HBV200" s="22"/>
      <c r="HBW200" s="22"/>
      <c r="HBX200" s="22"/>
      <c r="HBY200" s="22"/>
      <c r="HBZ200" s="22"/>
      <c r="HCA200" s="22"/>
      <c r="HCB200" s="22"/>
      <c r="HCC200" s="22"/>
      <c r="HCD200" s="22"/>
      <c r="HCE200" s="22"/>
      <c r="HCF200" s="22"/>
      <c r="HCG200" s="22"/>
      <c r="HCH200" s="22"/>
      <c r="HCI200" s="22"/>
      <c r="HCJ200" s="22"/>
      <c r="HCK200" s="22"/>
      <c r="HCL200" s="22"/>
      <c r="HCM200" s="22"/>
      <c r="HCN200" s="22"/>
      <c r="HCO200" s="22"/>
      <c r="HCP200" s="22"/>
      <c r="HCQ200" s="22"/>
      <c r="HCR200" s="22"/>
      <c r="HCS200" s="22"/>
      <c r="HCT200" s="22"/>
      <c r="HCU200" s="22"/>
      <c r="HCV200" s="22"/>
      <c r="HCW200" s="22"/>
      <c r="HCX200" s="22"/>
      <c r="HCY200" s="22"/>
      <c r="HCZ200" s="22"/>
      <c r="HDA200" s="22"/>
      <c r="HDB200" s="22"/>
      <c r="HDC200" s="22"/>
      <c r="HDD200" s="22"/>
      <c r="HDE200" s="22"/>
      <c r="HDF200" s="22"/>
      <c r="HDG200" s="22"/>
      <c r="HDH200" s="22"/>
      <c r="HDI200" s="22"/>
      <c r="HDJ200" s="22"/>
      <c r="HDK200" s="22"/>
      <c r="HDL200" s="22"/>
      <c r="HDM200" s="22"/>
      <c r="HDN200" s="22"/>
      <c r="HDO200" s="22"/>
      <c r="HDP200" s="22"/>
      <c r="HDQ200" s="22"/>
      <c r="HDR200" s="22"/>
      <c r="HDS200" s="22"/>
      <c r="HDT200" s="22"/>
      <c r="HDU200" s="22"/>
      <c r="HDV200" s="22"/>
      <c r="HDW200" s="22"/>
      <c r="HDX200" s="22"/>
      <c r="HDY200" s="22"/>
      <c r="HDZ200" s="22"/>
      <c r="HEA200" s="22"/>
      <c r="HEB200" s="22"/>
      <c r="HEC200" s="22"/>
      <c r="HED200" s="22"/>
      <c r="HEE200" s="22"/>
      <c r="HEF200" s="22"/>
      <c r="HEG200" s="22"/>
      <c r="HEH200" s="22"/>
      <c r="HEI200" s="22"/>
      <c r="HEJ200" s="22"/>
      <c r="HEK200" s="22"/>
      <c r="HEL200" s="22"/>
      <c r="HEM200" s="22"/>
      <c r="HEN200" s="22"/>
      <c r="HEO200" s="22"/>
      <c r="HEP200" s="22"/>
      <c r="HEQ200" s="22"/>
      <c r="HER200" s="22"/>
      <c r="HES200" s="22"/>
      <c r="HET200" s="22"/>
      <c r="HEU200" s="22"/>
      <c r="HEV200" s="22"/>
      <c r="HEW200" s="22"/>
      <c r="HEX200" s="22"/>
      <c r="HEY200" s="22"/>
      <c r="HEZ200" s="22"/>
      <c r="HFA200" s="22"/>
      <c r="HFB200" s="22"/>
      <c r="HFC200" s="22"/>
      <c r="HFD200" s="22"/>
      <c r="HFE200" s="22"/>
      <c r="HFF200" s="22"/>
      <c r="HFG200" s="22"/>
      <c r="HFH200" s="22"/>
      <c r="HFI200" s="22"/>
      <c r="HFJ200" s="22"/>
      <c r="HFK200" s="22"/>
      <c r="HFL200" s="22"/>
      <c r="HFM200" s="22"/>
      <c r="HFN200" s="22"/>
      <c r="HFO200" s="22"/>
      <c r="HFP200" s="22"/>
      <c r="HFQ200" s="22"/>
      <c r="HFR200" s="22"/>
      <c r="HFS200" s="22"/>
      <c r="HFT200" s="22"/>
      <c r="HFU200" s="22"/>
      <c r="HFV200" s="22"/>
      <c r="HFW200" s="22"/>
      <c r="HFX200" s="22"/>
      <c r="HFY200" s="22"/>
      <c r="HFZ200" s="22"/>
      <c r="HGA200" s="22"/>
      <c r="HGB200" s="22"/>
      <c r="HGC200" s="22"/>
      <c r="HGD200" s="22"/>
      <c r="HGE200" s="22"/>
      <c r="HGF200" s="22"/>
      <c r="HGG200" s="22"/>
      <c r="HGH200" s="22"/>
      <c r="HGI200" s="22"/>
      <c r="HGJ200" s="22"/>
      <c r="HGK200" s="22"/>
      <c r="HGL200" s="22"/>
      <c r="HGM200" s="22"/>
      <c r="HGN200" s="22"/>
      <c r="HGO200" s="22"/>
      <c r="HGP200" s="22"/>
      <c r="HGQ200" s="22"/>
      <c r="HGR200" s="22"/>
      <c r="HGS200" s="22"/>
      <c r="HGT200" s="22"/>
      <c r="HGU200" s="22"/>
      <c r="HGV200" s="22"/>
      <c r="HGW200" s="22"/>
      <c r="HGX200" s="22"/>
      <c r="HGY200" s="22"/>
      <c r="HGZ200" s="22"/>
      <c r="HHA200" s="22"/>
      <c r="HHB200" s="22"/>
      <c r="HHC200" s="22"/>
      <c r="HHD200" s="22"/>
      <c r="HHE200" s="22"/>
      <c r="HHF200" s="22"/>
      <c r="HHG200" s="22"/>
      <c r="HHH200" s="22"/>
      <c r="HHI200" s="22"/>
      <c r="HHJ200" s="22"/>
      <c r="HHK200" s="22"/>
      <c r="HHL200" s="22"/>
      <c r="HHM200" s="22"/>
      <c r="HHN200" s="22"/>
      <c r="HHO200" s="22"/>
      <c r="HHP200" s="22"/>
      <c r="HHQ200" s="22"/>
      <c r="HHR200" s="22"/>
      <c r="HHS200" s="22"/>
      <c r="HHT200" s="22"/>
      <c r="HHU200" s="22"/>
      <c r="HHV200" s="22"/>
      <c r="HHW200" s="22"/>
      <c r="HHX200" s="22"/>
      <c r="HHY200" s="22"/>
      <c r="HHZ200" s="22"/>
      <c r="HIA200" s="22"/>
      <c r="HIB200" s="22"/>
      <c r="HIC200" s="22"/>
      <c r="HID200" s="22"/>
      <c r="HIE200" s="22"/>
      <c r="HIF200" s="22"/>
      <c r="HIG200" s="22"/>
      <c r="HIH200" s="22"/>
      <c r="HII200" s="22"/>
      <c r="HIJ200" s="22"/>
      <c r="HIK200" s="22"/>
      <c r="HIL200" s="22"/>
      <c r="HIM200" s="22"/>
      <c r="HIN200" s="22"/>
      <c r="HIO200" s="22"/>
      <c r="HIP200" s="22"/>
      <c r="HIQ200" s="22"/>
      <c r="HIR200" s="22"/>
      <c r="HIS200" s="22"/>
      <c r="HIT200" s="22"/>
      <c r="HIU200" s="22"/>
      <c r="HIV200" s="22"/>
      <c r="HIW200" s="22"/>
      <c r="HIX200" s="22"/>
      <c r="HIY200" s="22"/>
      <c r="HIZ200" s="22"/>
      <c r="HJA200" s="22"/>
      <c r="HJB200" s="22"/>
      <c r="HJC200" s="22"/>
      <c r="HJD200" s="22"/>
      <c r="HJE200" s="22"/>
      <c r="HJF200" s="22"/>
      <c r="HJG200" s="22"/>
      <c r="HJH200" s="22"/>
      <c r="HJI200" s="22"/>
      <c r="HJJ200" s="22"/>
      <c r="HJK200" s="22"/>
      <c r="HJL200" s="22"/>
      <c r="HJM200" s="22"/>
      <c r="HJN200" s="22"/>
      <c r="HJO200" s="22"/>
      <c r="HJP200" s="22"/>
      <c r="HJQ200" s="22"/>
      <c r="HJR200" s="22"/>
      <c r="HJS200" s="22"/>
      <c r="HJT200" s="22"/>
      <c r="HJU200" s="22"/>
      <c r="HJV200" s="22"/>
      <c r="HJW200" s="22"/>
      <c r="HJX200" s="22"/>
      <c r="HJY200" s="22"/>
      <c r="HJZ200" s="22"/>
      <c r="HKA200" s="22"/>
      <c r="HKB200" s="22"/>
      <c r="HKC200" s="22"/>
      <c r="HKD200" s="22"/>
      <c r="HKE200" s="22"/>
      <c r="HKF200" s="22"/>
      <c r="HKG200" s="22"/>
      <c r="HKH200" s="22"/>
      <c r="HKI200" s="22"/>
      <c r="HKJ200" s="22"/>
      <c r="HKK200" s="22"/>
      <c r="HKL200" s="22"/>
      <c r="HKM200" s="22"/>
      <c r="HKN200" s="22"/>
      <c r="HKO200" s="22"/>
      <c r="HKP200" s="22"/>
      <c r="HKQ200" s="22"/>
      <c r="HKR200" s="22"/>
      <c r="HKS200" s="22"/>
      <c r="HKT200" s="22"/>
      <c r="HKU200" s="22"/>
      <c r="HKV200" s="22"/>
      <c r="HKW200" s="22"/>
      <c r="HKX200" s="22"/>
      <c r="HKY200" s="22"/>
      <c r="HKZ200" s="22"/>
      <c r="HLA200" s="22"/>
      <c r="HLB200" s="22"/>
      <c r="HLC200" s="22"/>
      <c r="HLD200" s="22"/>
      <c r="HLE200" s="22"/>
      <c r="HLF200" s="22"/>
      <c r="HLG200" s="22"/>
      <c r="HLH200" s="22"/>
      <c r="HLI200" s="22"/>
      <c r="HLJ200" s="22"/>
      <c r="HLK200" s="22"/>
      <c r="HLL200" s="22"/>
      <c r="HLM200" s="22"/>
      <c r="HLN200" s="22"/>
      <c r="HLO200" s="22"/>
      <c r="HLP200" s="22"/>
      <c r="HLQ200" s="22"/>
      <c r="HLR200" s="22"/>
      <c r="HLS200" s="22"/>
      <c r="HLT200" s="22"/>
      <c r="HLU200" s="22"/>
      <c r="HLV200" s="22"/>
      <c r="HLW200" s="22"/>
      <c r="HLX200" s="22"/>
      <c r="HLY200" s="22"/>
      <c r="HLZ200" s="22"/>
      <c r="HMA200" s="22"/>
      <c r="HMB200" s="22"/>
      <c r="HMC200" s="22"/>
      <c r="HMD200" s="22"/>
      <c r="HME200" s="22"/>
      <c r="HMF200" s="22"/>
      <c r="HMG200" s="22"/>
      <c r="HMH200" s="22"/>
      <c r="HMI200" s="22"/>
      <c r="HMJ200" s="22"/>
      <c r="HMK200" s="22"/>
      <c r="HML200" s="22"/>
      <c r="HMM200" s="22"/>
      <c r="HMN200" s="22"/>
      <c r="HMO200" s="22"/>
      <c r="HMP200" s="22"/>
      <c r="HMQ200" s="22"/>
      <c r="HMR200" s="22"/>
      <c r="HMS200" s="22"/>
      <c r="HMT200" s="22"/>
      <c r="HMU200" s="22"/>
      <c r="HMV200" s="22"/>
      <c r="HMW200" s="22"/>
      <c r="HMX200" s="22"/>
      <c r="HMY200" s="22"/>
      <c r="HMZ200" s="22"/>
      <c r="HNA200" s="22"/>
      <c r="HNB200" s="22"/>
      <c r="HNC200" s="22"/>
      <c r="HND200" s="22"/>
      <c r="HNE200" s="22"/>
      <c r="HNF200" s="22"/>
      <c r="HNG200" s="22"/>
      <c r="HNH200" s="22"/>
      <c r="HNI200" s="22"/>
      <c r="HNJ200" s="22"/>
      <c r="HNK200" s="22"/>
      <c r="HNL200" s="22"/>
      <c r="HNM200" s="22"/>
      <c r="HNN200" s="22"/>
      <c r="HNO200" s="22"/>
      <c r="HNP200" s="22"/>
      <c r="HNQ200" s="22"/>
      <c r="HNR200" s="22"/>
      <c r="HNS200" s="22"/>
      <c r="HNT200" s="22"/>
      <c r="HNU200" s="22"/>
      <c r="HNV200" s="22"/>
      <c r="HNW200" s="22"/>
      <c r="HNX200" s="22"/>
      <c r="HNY200" s="22"/>
      <c r="HNZ200" s="22"/>
      <c r="HOA200" s="22"/>
      <c r="HOB200" s="22"/>
      <c r="HOC200" s="22"/>
      <c r="HOD200" s="22"/>
      <c r="HOE200" s="22"/>
      <c r="HOF200" s="22"/>
      <c r="HOG200" s="22"/>
      <c r="HOH200" s="22"/>
      <c r="HOI200" s="22"/>
      <c r="HOJ200" s="22"/>
      <c r="HOK200" s="22"/>
      <c r="HOL200" s="22"/>
      <c r="HOM200" s="22"/>
      <c r="HON200" s="22"/>
      <c r="HOO200" s="22"/>
      <c r="HOP200" s="22"/>
      <c r="HOQ200" s="22"/>
      <c r="HOR200" s="22"/>
      <c r="HOS200" s="22"/>
      <c r="HOT200" s="22"/>
      <c r="HOU200" s="22"/>
      <c r="HOV200" s="22"/>
      <c r="HOW200" s="22"/>
      <c r="HOX200" s="22"/>
      <c r="HOY200" s="22"/>
      <c r="HOZ200" s="22"/>
      <c r="HPA200" s="22"/>
      <c r="HPB200" s="22"/>
      <c r="HPC200" s="22"/>
      <c r="HPD200" s="22"/>
      <c r="HPE200" s="22"/>
      <c r="HPF200" s="22"/>
      <c r="HPG200" s="22"/>
      <c r="HPH200" s="22"/>
      <c r="HPI200" s="22"/>
      <c r="HPJ200" s="22"/>
      <c r="HPK200" s="22"/>
      <c r="HPL200" s="22"/>
      <c r="HPM200" s="22"/>
      <c r="HPN200" s="22"/>
      <c r="HPO200" s="22"/>
      <c r="HPP200" s="22"/>
      <c r="HPQ200" s="22"/>
      <c r="HPR200" s="22"/>
      <c r="HPS200" s="22"/>
      <c r="HPT200" s="22"/>
      <c r="HPU200" s="22"/>
      <c r="HPV200" s="22"/>
      <c r="HPW200" s="22"/>
      <c r="HPX200" s="22"/>
      <c r="HPY200" s="22"/>
      <c r="HPZ200" s="22"/>
      <c r="HQA200" s="22"/>
      <c r="HQB200" s="22"/>
      <c r="HQC200" s="22"/>
      <c r="HQD200" s="22"/>
      <c r="HQE200" s="22"/>
      <c r="HQF200" s="22"/>
      <c r="HQG200" s="22"/>
      <c r="HQH200" s="22"/>
      <c r="HQI200" s="22"/>
      <c r="HQJ200" s="22"/>
      <c r="HQK200" s="22"/>
      <c r="HQL200" s="22"/>
      <c r="HQM200" s="22"/>
      <c r="HQN200" s="22"/>
      <c r="HQO200" s="22"/>
      <c r="HQP200" s="22"/>
      <c r="HQQ200" s="22"/>
      <c r="HQR200" s="22"/>
      <c r="HQS200" s="22"/>
      <c r="HQT200" s="22"/>
      <c r="HQU200" s="22"/>
      <c r="HQV200" s="22"/>
      <c r="HQW200" s="22"/>
      <c r="HQX200" s="22"/>
      <c r="HQY200" s="22"/>
      <c r="HQZ200" s="22"/>
      <c r="HRA200" s="22"/>
      <c r="HRB200" s="22"/>
      <c r="HRC200" s="22"/>
      <c r="HRD200" s="22"/>
      <c r="HRE200" s="22"/>
      <c r="HRF200" s="22"/>
      <c r="HRG200" s="22"/>
      <c r="HRH200" s="22"/>
      <c r="HRI200" s="22"/>
      <c r="HRJ200" s="22"/>
      <c r="HRK200" s="22"/>
      <c r="HRL200" s="22"/>
      <c r="HRM200" s="22"/>
      <c r="HRN200" s="22"/>
      <c r="HRO200" s="22"/>
      <c r="HRP200" s="22"/>
      <c r="HRQ200" s="22"/>
      <c r="HRR200" s="22"/>
      <c r="HRS200" s="22"/>
      <c r="HRT200" s="22"/>
      <c r="HRU200" s="22"/>
      <c r="HRV200" s="22"/>
      <c r="HRW200" s="22"/>
      <c r="HRX200" s="22"/>
      <c r="HRY200" s="22"/>
      <c r="HRZ200" s="22"/>
      <c r="HSA200" s="22"/>
      <c r="HSB200" s="22"/>
      <c r="HSC200" s="22"/>
      <c r="HSD200" s="22"/>
      <c r="HSE200" s="22"/>
      <c r="HSF200" s="22"/>
      <c r="HSG200" s="22"/>
      <c r="HSH200" s="22"/>
      <c r="HSI200" s="22"/>
      <c r="HSJ200" s="22"/>
      <c r="HSK200" s="22"/>
      <c r="HSL200" s="22"/>
      <c r="HSM200" s="22"/>
      <c r="HSN200" s="22"/>
      <c r="HSO200" s="22"/>
      <c r="HSP200" s="22"/>
      <c r="HSQ200" s="22"/>
      <c r="HSR200" s="22"/>
      <c r="HSS200" s="22"/>
      <c r="HST200" s="22"/>
      <c r="HSU200" s="22"/>
      <c r="HSV200" s="22"/>
      <c r="HSW200" s="22"/>
      <c r="HSX200" s="22"/>
      <c r="HSY200" s="22"/>
      <c r="HSZ200" s="22"/>
      <c r="HTA200" s="22"/>
      <c r="HTB200" s="22"/>
      <c r="HTC200" s="22"/>
      <c r="HTD200" s="22"/>
      <c r="HTE200" s="22"/>
      <c r="HTF200" s="22"/>
      <c r="HTG200" s="22"/>
      <c r="HTH200" s="22"/>
      <c r="HTI200" s="22"/>
      <c r="HTJ200" s="22"/>
      <c r="HTK200" s="22"/>
      <c r="HTL200" s="22"/>
      <c r="HTM200" s="22"/>
      <c r="HTN200" s="22"/>
      <c r="HTO200" s="22"/>
      <c r="HTP200" s="22"/>
      <c r="HTQ200" s="22"/>
      <c r="HTR200" s="22"/>
      <c r="HTS200" s="22"/>
      <c r="HTT200" s="22"/>
      <c r="HTU200" s="22"/>
      <c r="HTV200" s="22"/>
      <c r="HTW200" s="22"/>
      <c r="HTX200" s="22"/>
      <c r="HTY200" s="22"/>
      <c r="HTZ200" s="22"/>
      <c r="HUA200" s="22"/>
      <c r="HUB200" s="22"/>
      <c r="HUC200" s="22"/>
      <c r="HUD200" s="22"/>
      <c r="HUE200" s="22"/>
      <c r="HUF200" s="22"/>
      <c r="HUG200" s="22"/>
      <c r="HUH200" s="22"/>
      <c r="HUI200" s="22"/>
      <c r="HUJ200" s="22"/>
      <c r="HUK200" s="22"/>
      <c r="HUL200" s="22"/>
      <c r="HUM200" s="22"/>
      <c r="HUN200" s="22"/>
      <c r="HUO200" s="22"/>
      <c r="HUP200" s="22"/>
      <c r="HUQ200" s="22"/>
      <c r="HUR200" s="22"/>
      <c r="HUS200" s="22"/>
      <c r="HUT200" s="22"/>
      <c r="HUU200" s="22"/>
      <c r="HUV200" s="22"/>
      <c r="HUW200" s="22"/>
      <c r="HUX200" s="22"/>
      <c r="HUY200" s="22"/>
      <c r="HUZ200" s="22"/>
      <c r="HVA200" s="22"/>
      <c r="HVB200" s="22"/>
      <c r="HVC200" s="22"/>
      <c r="HVD200" s="22"/>
      <c r="HVE200" s="22"/>
      <c r="HVF200" s="22"/>
      <c r="HVG200" s="22"/>
      <c r="HVH200" s="22"/>
      <c r="HVI200" s="22"/>
      <c r="HVJ200" s="22"/>
      <c r="HVK200" s="22"/>
      <c r="HVL200" s="22"/>
      <c r="HVM200" s="22"/>
      <c r="HVN200" s="22"/>
      <c r="HVO200" s="22"/>
      <c r="HVP200" s="22"/>
      <c r="HVQ200" s="22"/>
      <c r="HVR200" s="22"/>
      <c r="HVS200" s="22"/>
      <c r="HVT200" s="22"/>
      <c r="HVU200" s="22"/>
      <c r="HVV200" s="22"/>
      <c r="HVW200" s="22"/>
      <c r="HVX200" s="22"/>
      <c r="HVY200" s="22"/>
      <c r="HVZ200" s="22"/>
      <c r="HWA200" s="22"/>
      <c r="HWB200" s="22"/>
      <c r="HWC200" s="22"/>
      <c r="HWD200" s="22"/>
      <c r="HWE200" s="22"/>
      <c r="HWF200" s="22"/>
      <c r="HWG200" s="22"/>
      <c r="HWH200" s="22"/>
      <c r="HWI200" s="22"/>
      <c r="HWJ200" s="22"/>
      <c r="HWK200" s="22"/>
      <c r="HWL200" s="22"/>
      <c r="HWM200" s="22"/>
      <c r="HWN200" s="22"/>
      <c r="HWO200" s="22"/>
      <c r="HWP200" s="22"/>
      <c r="HWQ200" s="22"/>
      <c r="HWR200" s="22"/>
      <c r="HWS200" s="22"/>
      <c r="HWT200" s="22"/>
      <c r="HWU200" s="22"/>
      <c r="HWV200" s="22"/>
      <c r="HWW200" s="22"/>
      <c r="HWX200" s="22"/>
      <c r="HWY200" s="22"/>
      <c r="HWZ200" s="22"/>
      <c r="HXA200" s="22"/>
      <c r="HXB200" s="22"/>
      <c r="HXC200" s="22"/>
      <c r="HXD200" s="22"/>
      <c r="HXE200" s="22"/>
      <c r="HXF200" s="22"/>
      <c r="HXG200" s="22"/>
      <c r="HXH200" s="22"/>
      <c r="HXI200" s="22"/>
      <c r="HXJ200" s="22"/>
      <c r="HXK200" s="22"/>
      <c r="HXL200" s="22"/>
      <c r="HXM200" s="22"/>
      <c r="HXN200" s="22"/>
      <c r="HXO200" s="22"/>
      <c r="HXP200" s="22"/>
      <c r="HXQ200" s="22"/>
      <c r="HXR200" s="22"/>
      <c r="HXS200" s="22"/>
      <c r="HXT200" s="22"/>
      <c r="HXU200" s="22"/>
      <c r="HXV200" s="22"/>
      <c r="HXW200" s="22"/>
      <c r="HXX200" s="22"/>
      <c r="HXY200" s="22"/>
      <c r="HXZ200" s="22"/>
      <c r="HYA200" s="22"/>
      <c r="HYB200" s="22"/>
      <c r="HYC200" s="22"/>
      <c r="HYD200" s="22"/>
      <c r="HYE200" s="22"/>
      <c r="HYF200" s="22"/>
      <c r="HYG200" s="22"/>
      <c r="HYH200" s="22"/>
      <c r="HYI200" s="22"/>
      <c r="HYJ200" s="22"/>
      <c r="HYK200" s="22"/>
      <c r="HYL200" s="22"/>
      <c r="HYM200" s="22"/>
      <c r="HYN200" s="22"/>
      <c r="HYO200" s="22"/>
      <c r="HYP200" s="22"/>
      <c r="HYQ200" s="22"/>
      <c r="HYR200" s="22"/>
      <c r="HYS200" s="22"/>
      <c r="HYT200" s="22"/>
      <c r="HYU200" s="22"/>
      <c r="HYV200" s="22"/>
      <c r="HYW200" s="22"/>
      <c r="HYX200" s="22"/>
      <c r="HYY200" s="22"/>
      <c r="HYZ200" s="22"/>
      <c r="HZA200" s="22"/>
      <c r="HZB200" s="22"/>
      <c r="HZC200" s="22"/>
      <c r="HZD200" s="22"/>
      <c r="HZE200" s="22"/>
      <c r="HZF200" s="22"/>
      <c r="HZG200" s="22"/>
      <c r="HZH200" s="22"/>
      <c r="HZI200" s="22"/>
      <c r="HZJ200" s="22"/>
      <c r="HZK200" s="22"/>
      <c r="HZL200" s="22"/>
      <c r="HZM200" s="22"/>
      <c r="HZN200" s="22"/>
      <c r="HZO200" s="22"/>
      <c r="HZP200" s="22"/>
      <c r="HZQ200" s="22"/>
      <c r="HZR200" s="22"/>
      <c r="HZS200" s="22"/>
      <c r="HZT200" s="22"/>
      <c r="HZU200" s="22"/>
      <c r="HZV200" s="22"/>
      <c r="HZW200" s="22"/>
      <c r="HZX200" s="22"/>
      <c r="HZY200" s="22"/>
      <c r="HZZ200" s="22"/>
      <c r="IAA200" s="22"/>
      <c r="IAB200" s="22"/>
      <c r="IAC200" s="22"/>
      <c r="IAD200" s="22"/>
      <c r="IAE200" s="22"/>
      <c r="IAF200" s="22"/>
      <c r="IAG200" s="22"/>
      <c r="IAH200" s="22"/>
      <c r="IAI200" s="22"/>
      <c r="IAJ200" s="22"/>
      <c r="IAK200" s="22"/>
      <c r="IAL200" s="22"/>
      <c r="IAM200" s="22"/>
      <c r="IAN200" s="22"/>
      <c r="IAO200" s="22"/>
      <c r="IAP200" s="22"/>
      <c r="IAQ200" s="22"/>
      <c r="IAR200" s="22"/>
      <c r="IAS200" s="22"/>
      <c r="IAT200" s="22"/>
      <c r="IAU200" s="22"/>
      <c r="IAV200" s="22"/>
      <c r="IAW200" s="22"/>
      <c r="IAX200" s="22"/>
      <c r="IAY200" s="22"/>
      <c r="IAZ200" s="22"/>
      <c r="IBA200" s="22"/>
      <c r="IBB200" s="22"/>
      <c r="IBC200" s="22"/>
      <c r="IBD200" s="22"/>
      <c r="IBE200" s="22"/>
      <c r="IBF200" s="22"/>
      <c r="IBG200" s="22"/>
      <c r="IBH200" s="22"/>
      <c r="IBI200" s="22"/>
      <c r="IBJ200" s="22"/>
      <c r="IBK200" s="22"/>
      <c r="IBL200" s="22"/>
      <c r="IBM200" s="22"/>
      <c r="IBN200" s="22"/>
      <c r="IBO200" s="22"/>
      <c r="IBP200" s="22"/>
      <c r="IBQ200" s="22"/>
      <c r="IBR200" s="22"/>
      <c r="IBS200" s="22"/>
      <c r="IBT200" s="22"/>
      <c r="IBU200" s="22"/>
      <c r="IBV200" s="22"/>
      <c r="IBW200" s="22"/>
      <c r="IBX200" s="22"/>
      <c r="IBY200" s="22"/>
      <c r="IBZ200" s="22"/>
      <c r="ICA200" s="22"/>
      <c r="ICB200" s="22"/>
      <c r="ICC200" s="22"/>
      <c r="ICD200" s="22"/>
      <c r="ICE200" s="22"/>
      <c r="ICF200" s="22"/>
      <c r="ICG200" s="22"/>
      <c r="ICH200" s="22"/>
      <c r="ICI200" s="22"/>
      <c r="ICJ200" s="22"/>
      <c r="ICK200" s="22"/>
      <c r="ICL200" s="22"/>
      <c r="ICM200" s="22"/>
      <c r="ICN200" s="22"/>
      <c r="ICO200" s="22"/>
      <c r="ICP200" s="22"/>
      <c r="ICQ200" s="22"/>
      <c r="ICR200" s="22"/>
      <c r="ICS200" s="22"/>
      <c r="ICT200" s="22"/>
      <c r="ICU200" s="22"/>
      <c r="ICV200" s="22"/>
      <c r="ICW200" s="22"/>
      <c r="ICX200" s="22"/>
      <c r="ICY200" s="22"/>
      <c r="ICZ200" s="22"/>
      <c r="IDA200" s="22"/>
      <c r="IDB200" s="22"/>
      <c r="IDC200" s="22"/>
      <c r="IDD200" s="22"/>
      <c r="IDE200" s="22"/>
      <c r="IDF200" s="22"/>
      <c r="IDG200" s="22"/>
      <c r="IDH200" s="22"/>
      <c r="IDI200" s="22"/>
      <c r="IDJ200" s="22"/>
      <c r="IDK200" s="22"/>
      <c r="IDL200" s="22"/>
      <c r="IDM200" s="22"/>
      <c r="IDN200" s="22"/>
      <c r="IDO200" s="22"/>
      <c r="IDP200" s="22"/>
      <c r="IDQ200" s="22"/>
      <c r="IDR200" s="22"/>
      <c r="IDS200" s="22"/>
      <c r="IDT200" s="22"/>
      <c r="IDU200" s="22"/>
      <c r="IDV200" s="22"/>
      <c r="IDW200" s="22"/>
      <c r="IDX200" s="22"/>
      <c r="IDY200" s="22"/>
      <c r="IDZ200" s="22"/>
      <c r="IEA200" s="22"/>
      <c r="IEB200" s="22"/>
      <c r="IEC200" s="22"/>
      <c r="IED200" s="22"/>
      <c r="IEE200" s="22"/>
      <c r="IEF200" s="22"/>
      <c r="IEG200" s="22"/>
      <c r="IEH200" s="22"/>
      <c r="IEI200" s="22"/>
      <c r="IEJ200" s="22"/>
      <c r="IEK200" s="22"/>
      <c r="IEL200" s="22"/>
      <c r="IEM200" s="22"/>
      <c r="IEN200" s="22"/>
      <c r="IEO200" s="22"/>
      <c r="IEP200" s="22"/>
      <c r="IEQ200" s="22"/>
      <c r="IER200" s="22"/>
      <c r="IES200" s="22"/>
      <c r="IET200" s="22"/>
      <c r="IEU200" s="22"/>
      <c r="IEV200" s="22"/>
      <c r="IEW200" s="22"/>
      <c r="IEX200" s="22"/>
      <c r="IEY200" s="22"/>
      <c r="IEZ200" s="22"/>
      <c r="IFA200" s="22"/>
      <c r="IFB200" s="22"/>
      <c r="IFC200" s="22"/>
      <c r="IFD200" s="22"/>
      <c r="IFE200" s="22"/>
      <c r="IFF200" s="22"/>
      <c r="IFG200" s="22"/>
      <c r="IFH200" s="22"/>
      <c r="IFI200" s="22"/>
      <c r="IFJ200" s="22"/>
      <c r="IFK200" s="22"/>
      <c r="IFL200" s="22"/>
      <c r="IFM200" s="22"/>
      <c r="IFN200" s="22"/>
      <c r="IFO200" s="22"/>
      <c r="IFP200" s="22"/>
      <c r="IFQ200" s="22"/>
      <c r="IFR200" s="22"/>
      <c r="IFS200" s="22"/>
      <c r="IFT200" s="22"/>
      <c r="IFU200" s="22"/>
      <c r="IFV200" s="22"/>
      <c r="IFW200" s="22"/>
      <c r="IFX200" s="22"/>
      <c r="IFY200" s="22"/>
      <c r="IFZ200" s="22"/>
      <c r="IGA200" s="22"/>
      <c r="IGB200" s="22"/>
      <c r="IGC200" s="22"/>
      <c r="IGD200" s="22"/>
      <c r="IGE200" s="22"/>
      <c r="IGF200" s="22"/>
      <c r="IGG200" s="22"/>
      <c r="IGH200" s="22"/>
      <c r="IGI200" s="22"/>
      <c r="IGJ200" s="22"/>
      <c r="IGK200" s="22"/>
      <c r="IGL200" s="22"/>
      <c r="IGM200" s="22"/>
      <c r="IGN200" s="22"/>
      <c r="IGO200" s="22"/>
      <c r="IGP200" s="22"/>
      <c r="IGQ200" s="22"/>
      <c r="IGR200" s="22"/>
      <c r="IGS200" s="22"/>
      <c r="IGT200" s="22"/>
      <c r="IGU200" s="22"/>
      <c r="IGV200" s="22"/>
      <c r="IGW200" s="22"/>
      <c r="IGX200" s="22"/>
      <c r="IGY200" s="22"/>
      <c r="IGZ200" s="22"/>
      <c r="IHA200" s="22"/>
      <c r="IHB200" s="22"/>
      <c r="IHC200" s="22"/>
      <c r="IHD200" s="22"/>
      <c r="IHE200" s="22"/>
      <c r="IHF200" s="22"/>
      <c r="IHG200" s="22"/>
      <c r="IHH200" s="22"/>
      <c r="IHI200" s="22"/>
      <c r="IHJ200" s="22"/>
      <c r="IHK200" s="22"/>
      <c r="IHL200" s="22"/>
      <c r="IHM200" s="22"/>
      <c r="IHN200" s="22"/>
      <c r="IHO200" s="22"/>
      <c r="IHP200" s="22"/>
      <c r="IHQ200" s="22"/>
      <c r="IHR200" s="22"/>
      <c r="IHS200" s="22"/>
      <c r="IHT200" s="22"/>
      <c r="IHU200" s="22"/>
      <c r="IHV200" s="22"/>
      <c r="IHW200" s="22"/>
      <c r="IHX200" s="22"/>
      <c r="IHY200" s="22"/>
      <c r="IHZ200" s="22"/>
      <c r="IIA200" s="22"/>
      <c r="IIB200" s="22"/>
      <c r="IIC200" s="22"/>
      <c r="IID200" s="22"/>
      <c r="IIE200" s="22"/>
      <c r="IIF200" s="22"/>
      <c r="IIG200" s="22"/>
      <c r="IIH200" s="22"/>
      <c r="III200" s="22"/>
      <c r="IIJ200" s="22"/>
      <c r="IIK200" s="22"/>
      <c r="IIL200" s="22"/>
      <c r="IIM200" s="22"/>
      <c r="IIN200" s="22"/>
      <c r="IIO200" s="22"/>
      <c r="IIP200" s="22"/>
      <c r="IIQ200" s="22"/>
      <c r="IIR200" s="22"/>
      <c r="IIS200" s="22"/>
      <c r="IIT200" s="22"/>
      <c r="IIU200" s="22"/>
      <c r="IIV200" s="22"/>
      <c r="IIW200" s="22"/>
      <c r="IIX200" s="22"/>
      <c r="IIY200" s="22"/>
      <c r="IIZ200" s="22"/>
      <c r="IJA200" s="22"/>
      <c r="IJB200" s="22"/>
      <c r="IJC200" s="22"/>
      <c r="IJD200" s="22"/>
      <c r="IJE200" s="22"/>
      <c r="IJF200" s="22"/>
      <c r="IJG200" s="22"/>
      <c r="IJH200" s="22"/>
      <c r="IJI200" s="22"/>
      <c r="IJJ200" s="22"/>
      <c r="IJK200" s="22"/>
      <c r="IJL200" s="22"/>
      <c r="IJM200" s="22"/>
      <c r="IJN200" s="22"/>
      <c r="IJO200" s="22"/>
      <c r="IJP200" s="22"/>
      <c r="IJQ200" s="22"/>
      <c r="IJR200" s="22"/>
      <c r="IJS200" s="22"/>
      <c r="IJT200" s="22"/>
      <c r="IJU200" s="22"/>
      <c r="IJV200" s="22"/>
      <c r="IJW200" s="22"/>
      <c r="IJX200" s="22"/>
      <c r="IJY200" s="22"/>
      <c r="IJZ200" s="22"/>
      <c r="IKA200" s="22"/>
      <c r="IKB200" s="22"/>
      <c r="IKC200" s="22"/>
      <c r="IKD200" s="22"/>
      <c r="IKE200" s="22"/>
      <c r="IKF200" s="22"/>
      <c r="IKG200" s="22"/>
      <c r="IKH200" s="22"/>
      <c r="IKI200" s="22"/>
      <c r="IKJ200" s="22"/>
      <c r="IKK200" s="22"/>
      <c r="IKL200" s="22"/>
      <c r="IKM200" s="22"/>
      <c r="IKN200" s="22"/>
      <c r="IKO200" s="22"/>
      <c r="IKP200" s="22"/>
      <c r="IKQ200" s="22"/>
      <c r="IKR200" s="22"/>
      <c r="IKS200" s="22"/>
      <c r="IKT200" s="22"/>
      <c r="IKU200" s="22"/>
      <c r="IKV200" s="22"/>
      <c r="IKW200" s="22"/>
      <c r="IKX200" s="22"/>
      <c r="IKY200" s="22"/>
      <c r="IKZ200" s="22"/>
      <c r="ILA200" s="22"/>
      <c r="ILB200" s="22"/>
      <c r="ILC200" s="22"/>
      <c r="ILD200" s="22"/>
      <c r="ILE200" s="22"/>
      <c r="ILF200" s="22"/>
      <c r="ILG200" s="22"/>
      <c r="ILH200" s="22"/>
      <c r="ILI200" s="22"/>
      <c r="ILJ200" s="22"/>
      <c r="ILK200" s="22"/>
      <c r="ILL200" s="22"/>
      <c r="ILM200" s="22"/>
      <c r="ILN200" s="22"/>
      <c r="ILO200" s="22"/>
      <c r="ILP200" s="22"/>
      <c r="ILQ200" s="22"/>
      <c r="ILR200" s="22"/>
      <c r="ILS200" s="22"/>
      <c r="ILT200" s="22"/>
      <c r="ILU200" s="22"/>
      <c r="ILV200" s="22"/>
      <c r="ILW200" s="22"/>
      <c r="ILX200" s="22"/>
      <c r="ILY200" s="22"/>
      <c r="ILZ200" s="22"/>
      <c r="IMA200" s="22"/>
      <c r="IMB200" s="22"/>
      <c r="IMC200" s="22"/>
      <c r="IMD200" s="22"/>
      <c r="IME200" s="22"/>
      <c r="IMF200" s="22"/>
      <c r="IMG200" s="22"/>
      <c r="IMH200" s="22"/>
      <c r="IMI200" s="22"/>
      <c r="IMJ200" s="22"/>
      <c r="IMK200" s="22"/>
      <c r="IML200" s="22"/>
      <c r="IMM200" s="22"/>
      <c r="IMN200" s="22"/>
      <c r="IMO200" s="22"/>
      <c r="IMP200" s="22"/>
      <c r="IMQ200" s="22"/>
      <c r="IMR200" s="22"/>
      <c r="IMS200" s="22"/>
      <c r="IMT200" s="22"/>
      <c r="IMU200" s="22"/>
      <c r="IMV200" s="22"/>
      <c r="IMW200" s="22"/>
      <c r="IMX200" s="22"/>
      <c r="IMY200" s="22"/>
      <c r="IMZ200" s="22"/>
      <c r="INA200" s="22"/>
      <c r="INB200" s="22"/>
      <c r="INC200" s="22"/>
      <c r="IND200" s="22"/>
      <c r="INE200" s="22"/>
      <c r="INF200" s="22"/>
      <c r="ING200" s="22"/>
      <c r="INH200" s="22"/>
      <c r="INI200" s="22"/>
      <c r="INJ200" s="22"/>
      <c r="INK200" s="22"/>
      <c r="INL200" s="22"/>
      <c r="INM200" s="22"/>
      <c r="INN200" s="22"/>
      <c r="INO200" s="22"/>
      <c r="INP200" s="22"/>
      <c r="INQ200" s="22"/>
      <c r="INR200" s="22"/>
      <c r="INS200" s="22"/>
      <c r="INT200" s="22"/>
      <c r="INU200" s="22"/>
      <c r="INV200" s="22"/>
      <c r="INW200" s="22"/>
      <c r="INX200" s="22"/>
      <c r="INY200" s="22"/>
      <c r="INZ200" s="22"/>
      <c r="IOA200" s="22"/>
      <c r="IOB200" s="22"/>
      <c r="IOC200" s="22"/>
      <c r="IOD200" s="22"/>
      <c r="IOE200" s="22"/>
      <c r="IOF200" s="22"/>
      <c r="IOG200" s="22"/>
      <c r="IOH200" s="22"/>
      <c r="IOI200" s="22"/>
      <c r="IOJ200" s="22"/>
      <c r="IOK200" s="22"/>
      <c r="IOL200" s="22"/>
      <c r="IOM200" s="22"/>
      <c r="ION200" s="22"/>
      <c r="IOO200" s="22"/>
      <c r="IOP200" s="22"/>
      <c r="IOQ200" s="22"/>
      <c r="IOR200" s="22"/>
      <c r="IOS200" s="22"/>
      <c r="IOT200" s="22"/>
      <c r="IOU200" s="22"/>
      <c r="IOV200" s="22"/>
      <c r="IOW200" s="22"/>
      <c r="IOX200" s="22"/>
      <c r="IOY200" s="22"/>
      <c r="IOZ200" s="22"/>
      <c r="IPA200" s="22"/>
      <c r="IPB200" s="22"/>
      <c r="IPC200" s="22"/>
      <c r="IPD200" s="22"/>
      <c r="IPE200" s="22"/>
      <c r="IPF200" s="22"/>
      <c r="IPG200" s="22"/>
      <c r="IPH200" s="22"/>
      <c r="IPI200" s="22"/>
      <c r="IPJ200" s="22"/>
      <c r="IPK200" s="22"/>
      <c r="IPL200" s="22"/>
      <c r="IPM200" s="22"/>
      <c r="IPN200" s="22"/>
      <c r="IPO200" s="22"/>
      <c r="IPP200" s="22"/>
      <c r="IPQ200" s="22"/>
      <c r="IPR200" s="22"/>
      <c r="IPS200" s="22"/>
      <c r="IPT200" s="22"/>
      <c r="IPU200" s="22"/>
      <c r="IPV200" s="22"/>
      <c r="IPW200" s="22"/>
      <c r="IPX200" s="22"/>
      <c r="IPY200" s="22"/>
      <c r="IPZ200" s="22"/>
      <c r="IQA200" s="22"/>
      <c r="IQB200" s="22"/>
      <c r="IQC200" s="22"/>
      <c r="IQD200" s="22"/>
      <c r="IQE200" s="22"/>
      <c r="IQF200" s="22"/>
      <c r="IQG200" s="22"/>
      <c r="IQH200" s="22"/>
      <c r="IQI200" s="22"/>
      <c r="IQJ200" s="22"/>
      <c r="IQK200" s="22"/>
      <c r="IQL200" s="22"/>
      <c r="IQM200" s="22"/>
      <c r="IQN200" s="22"/>
      <c r="IQO200" s="22"/>
      <c r="IQP200" s="22"/>
      <c r="IQQ200" s="22"/>
      <c r="IQR200" s="22"/>
      <c r="IQS200" s="22"/>
      <c r="IQT200" s="22"/>
      <c r="IQU200" s="22"/>
      <c r="IQV200" s="22"/>
      <c r="IQW200" s="22"/>
      <c r="IQX200" s="22"/>
      <c r="IQY200" s="22"/>
      <c r="IQZ200" s="22"/>
      <c r="IRA200" s="22"/>
      <c r="IRB200" s="22"/>
      <c r="IRC200" s="22"/>
      <c r="IRD200" s="22"/>
      <c r="IRE200" s="22"/>
      <c r="IRF200" s="22"/>
      <c r="IRG200" s="22"/>
      <c r="IRH200" s="22"/>
      <c r="IRI200" s="22"/>
      <c r="IRJ200" s="22"/>
      <c r="IRK200" s="22"/>
      <c r="IRL200" s="22"/>
      <c r="IRM200" s="22"/>
      <c r="IRN200" s="22"/>
      <c r="IRO200" s="22"/>
      <c r="IRP200" s="22"/>
      <c r="IRQ200" s="22"/>
      <c r="IRR200" s="22"/>
      <c r="IRS200" s="22"/>
      <c r="IRT200" s="22"/>
      <c r="IRU200" s="22"/>
      <c r="IRV200" s="22"/>
      <c r="IRW200" s="22"/>
      <c r="IRX200" s="22"/>
      <c r="IRY200" s="22"/>
      <c r="IRZ200" s="22"/>
      <c r="ISA200" s="22"/>
      <c r="ISB200" s="22"/>
      <c r="ISC200" s="22"/>
      <c r="ISD200" s="22"/>
      <c r="ISE200" s="22"/>
      <c r="ISF200" s="22"/>
      <c r="ISG200" s="22"/>
      <c r="ISH200" s="22"/>
      <c r="ISI200" s="22"/>
      <c r="ISJ200" s="22"/>
      <c r="ISK200" s="22"/>
      <c r="ISL200" s="22"/>
      <c r="ISM200" s="22"/>
      <c r="ISN200" s="22"/>
      <c r="ISO200" s="22"/>
      <c r="ISP200" s="22"/>
      <c r="ISQ200" s="22"/>
      <c r="ISR200" s="22"/>
      <c r="ISS200" s="22"/>
      <c r="IST200" s="22"/>
      <c r="ISU200" s="22"/>
      <c r="ISV200" s="22"/>
      <c r="ISW200" s="22"/>
      <c r="ISX200" s="22"/>
      <c r="ISY200" s="22"/>
      <c r="ISZ200" s="22"/>
      <c r="ITA200" s="22"/>
      <c r="ITB200" s="22"/>
      <c r="ITC200" s="22"/>
      <c r="ITD200" s="22"/>
      <c r="ITE200" s="22"/>
      <c r="ITF200" s="22"/>
      <c r="ITG200" s="22"/>
      <c r="ITH200" s="22"/>
      <c r="ITI200" s="22"/>
      <c r="ITJ200" s="22"/>
      <c r="ITK200" s="22"/>
      <c r="ITL200" s="22"/>
      <c r="ITM200" s="22"/>
      <c r="ITN200" s="22"/>
      <c r="ITO200" s="22"/>
      <c r="ITP200" s="22"/>
      <c r="ITQ200" s="22"/>
      <c r="ITR200" s="22"/>
      <c r="ITS200" s="22"/>
      <c r="ITT200" s="22"/>
      <c r="ITU200" s="22"/>
      <c r="ITV200" s="22"/>
      <c r="ITW200" s="22"/>
      <c r="ITX200" s="22"/>
      <c r="ITY200" s="22"/>
      <c r="ITZ200" s="22"/>
      <c r="IUA200" s="22"/>
      <c r="IUB200" s="22"/>
      <c r="IUC200" s="22"/>
      <c r="IUD200" s="22"/>
      <c r="IUE200" s="22"/>
      <c r="IUF200" s="22"/>
      <c r="IUG200" s="22"/>
      <c r="IUH200" s="22"/>
      <c r="IUI200" s="22"/>
      <c r="IUJ200" s="22"/>
      <c r="IUK200" s="22"/>
      <c r="IUL200" s="22"/>
      <c r="IUM200" s="22"/>
      <c r="IUN200" s="22"/>
      <c r="IUO200" s="22"/>
      <c r="IUP200" s="22"/>
      <c r="IUQ200" s="22"/>
      <c r="IUR200" s="22"/>
      <c r="IUS200" s="22"/>
      <c r="IUT200" s="22"/>
      <c r="IUU200" s="22"/>
      <c r="IUV200" s="22"/>
      <c r="IUW200" s="22"/>
      <c r="IUX200" s="22"/>
      <c r="IUY200" s="22"/>
      <c r="IUZ200" s="22"/>
      <c r="IVA200" s="22"/>
      <c r="IVB200" s="22"/>
      <c r="IVC200" s="22"/>
      <c r="IVD200" s="22"/>
      <c r="IVE200" s="22"/>
      <c r="IVF200" s="22"/>
      <c r="IVG200" s="22"/>
      <c r="IVH200" s="22"/>
      <c r="IVI200" s="22"/>
      <c r="IVJ200" s="22"/>
      <c r="IVK200" s="22"/>
      <c r="IVL200" s="22"/>
      <c r="IVM200" s="22"/>
      <c r="IVN200" s="22"/>
      <c r="IVO200" s="22"/>
      <c r="IVP200" s="22"/>
      <c r="IVQ200" s="22"/>
      <c r="IVR200" s="22"/>
      <c r="IVS200" s="22"/>
      <c r="IVT200" s="22"/>
      <c r="IVU200" s="22"/>
      <c r="IVV200" s="22"/>
      <c r="IVW200" s="22"/>
      <c r="IVX200" s="22"/>
      <c r="IVY200" s="22"/>
      <c r="IVZ200" s="22"/>
      <c r="IWA200" s="22"/>
      <c r="IWB200" s="22"/>
      <c r="IWC200" s="22"/>
      <c r="IWD200" s="22"/>
      <c r="IWE200" s="22"/>
      <c r="IWF200" s="22"/>
      <c r="IWG200" s="22"/>
      <c r="IWH200" s="22"/>
      <c r="IWI200" s="22"/>
      <c r="IWJ200" s="22"/>
      <c r="IWK200" s="22"/>
      <c r="IWL200" s="22"/>
      <c r="IWM200" s="22"/>
      <c r="IWN200" s="22"/>
      <c r="IWO200" s="22"/>
      <c r="IWP200" s="22"/>
      <c r="IWQ200" s="22"/>
      <c r="IWR200" s="22"/>
      <c r="IWS200" s="22"/>
      <c r="IWT200" s="22"/>
      <c r="IWU200" s="22"/>
      <c r="IWV200" s="22"/>
      <c r="IWW200" s="22"/>
      <c r="IWX200" s="22"/>
      <c r="IWY200" s="22"/>
      <c r="IWZ200" s="22"/>
      <c r="IXA200" s="22"/>
      <c r="IXB200" s="22"/>
      <c r="IXC200" s="22"/>
      <c r="IXD200" s="22"/>
      <c r="IXE200" s="22"/>
      <c r="IXF200" s="22"/>
      <c r="IXG200" s="22"/>
      <c r="IXH200" s="22"/>
      <c r="IXI200" s="22"/>
      <c r="IXJ200" s="22"/>
      <c r="IXK200" s="22"/>
      <c r="IXL200" s="22"/>
      <c r="IXM200" s="22"/>
      <c r="IXN200" s="22"/>
      <c r="IXO200" s="22"/>
      <c r="IXP200" s="22"/>
      <c r="IXQ200" s="22"/>
      <c r="IXR200" s="22"/>
      <c r="IXS200" s="22"/>
      <c r="IXT200" s="22"/>
      <c r="IXU200" s="22"/>
      <c r="IXV200" s="22"/>
      <c r="IXW200" s="22"/>
      <c r="IXX200" s="22"/>
      <c r="IXY200" s="22"/>
      <c r="IXZ200" s="22"/>
      <c r="IYA200" s="22"/>
      <c r="IYB200" s="22"/>
      <c r="IYC200" s="22"/>
      <c r="IYD200" s="22"/>
      <c r="IYE200" s="22"/>
      <c r="IYF200" s="22"/>
      <c r="IYG200" s="22"/>
      <c r="IYH200" s="22"/>
      <c r="IYI200" s="22"/>
      <c r="IYJ200" s="22"/>
      <c r="IYK200" s="22"/>
      <c r="IYL200" s="22"/>
      <c r="IYM200" s="22"/>
      <c r="IYN200" s="22"/>
      <c r="IYO200" s="22"/>
      <c r="IYP200" s="22"/>
      <c r="IYQ200" s="22"/>
      <c r="IYR200" s="22"/>
      <c r="IYS200" s="22"/>
      <c r="IYT200" s="22"/>
      <c r="IYU200" s="22"/>
      <c r="IYV200" s="22"/>
      <c r="IYW200" s="22"/>
      <c r="IYX200" s="22"/>
      <c r="IYY200" s="22"/>
      <c r="IYZ200" s="22"/>
      <c r="IZA200" s="22"/>
      <c r="IZB200" s="22"/>
      <c r="IZC200" s="22"/>
      <c r="IZD200" s="22"/>
      <c r="IZE200" s="22"/>
      <c r="IZF200" s="22"/>
      <c r="IZG200" s="22"/>
      <c r="IZH200" s="22"/>
      <c r="IZI200" s="22"/>
      <c r="IZJ200" s="22"/>
      <c r="IZK200" s="22"/>
      <c r="IZL200" s="22"/>
      <c r="IZM200" s="22"/>
      <c r="IZN200" s="22"/>
      <c r="IZO200" s="22"/>
      <c r="IZP200" s="22"/>
      <c r="IZQ200" s="22"/>
      <c r="IZR200" s="22"/>
      <c r="IZS200" s="22"/>
      <c r="IZT200" s="22"/>
      <c r="IZU200" s="22"/>
      <c r="IZV200" s="22"/>
      <c r="IZW200" s="22"/>
      <c r="IZX200" s="22"/>
      <c r="IZY200" s="22"/>
      <c r="IZZ200" s="22"/>
      <c r="JAA200" s="22"/>
      <c r="JAB200" s="22"/>
      <c r="JAC200" s="22"/>
      <c r="JAD200" s="22"/>
      <c r="JAE200" s="22"/>
      <c r="JAF200" s="22"/>
      <c r="JAG200" s="22"/>
      <c r="JAH200" s="22"/>
      <c r="JAI200" s="22"/>
      <c r="JAJ200" s="22"/>
      <c r="JAK200" s="22"/>
      <c r="JAL200" s="22"/>
      <c r="JAM200" s="22"/>
      <c r="JAN200" s="22"/>
      <c r="JAO200" s="22"/>
      <c r="JAP200" s="22"/>
      <c r="JAQ200" s="22"/>
      <c r="JAR200" s="22"/>
      <c r="JAS200" s="22"/>
      <c r="JAT200" s="22"/>
      <c r="JAU200" s="22"/>
      <c r="JAV200" s="22"/>
      <c r="JAW200" s="22"/>
      <c r="JAX200" s="22"/>
      <c r="JAY200" s="22"/>
      <c r="JAZ200" s="22"/>
      <c r="JBA200" s="22"/>
      <c r="JBB200" s="22"/>
      <c r="JBC200" s="22"/>
      <c r="JBD200" s="22"/>
      <c r="JBE200" s="22"/>
      <c r="JBF200" s="22"/>
      <c r="JBG200" s="22"/>
      <c r="JBH200" s="22"/>
      <c r="JBI200" s="22"/>
      <c r="JBJ200" s="22"/>
      <c r="JBK200" s="22"/>
      <c r="JBL200" s="22"/>
      <c r="JBM200" s="22"/>
      <c r="JBN200" s="22"/>
      <c r="JBO200" s="22"/>
      <c r="JBP200" s="22"/>
      <c r="JBQ200" s="22"/>
      <c r="JBR200" s="22"/>
      <c r="JBS200" s="22"/>
      <c r="JBT200" s="22"/>
      <c r="JBU200" s="22"/>
      <c r="JBV200" s="22"/>
      <c r="JBW200" s="22"/>
      <c r="JBX200" s="22"/>
      <c r="JBY200" s="22"/>
      <c r="JBZ200" s="22"/>
      <c r="JCA200" s="22"/>
      <c r="JCB200" s="22"/>
      <c r="JCC200" s="22"/>
      <c r="JCD200" s="22"/>
      <c r="JCE200" s="22"/>
      <c r="JCF200" s="22"/>
      <c r="JCG200" s="22"/>
      <c r="JCH200" s="22"/>
      <c r="JCI200" s="22"/>
      <c r="JCJ200" s="22"/>
      <c r="JCK200" s="22"/>
      <c r="JCL200" s="22"/>
      <c r="JCM200" s="22"/>
      <c r="JCN200" s="22"/>
      <c r="JCO200" s="22"/>
      <c r="JCP200" s="22"/>
      <c r="JCQ200" s="22"/>
      <c r="JCR200" s="22"/>
      <c r="JCS200" s="22"/>
      <c r="JCT200" s="22"/>
      <c r="JCU200" s="22"/>
      <c r="JCV200" s="22"/>
      <c r="JCW200" s="22"/>
      <c r="JCX200" s="22"/>
      <c r="JCY200" s="22"/>
      <c r="JCZ200" s="22"/>
      <c r="JDA200" s="22"/>
      <c r="JDB200" s="22"/>
      <c r="JDC200" s="22"/>
      <c r="JDD200" s="22"/>
      <c r="JDE200" s="22"/>
      <c r="JDF200" s="22"/>
      <c r="JDG200" s="22"/>
      <c r="JDH200" s="22"/>
      <c r="JDI200" s="22"/>
      <c r="JDJ200" s="22"/>
      <c r="JDK200" s="22"/>
      <c r="JDL200" s="22"/>
      <c r="JDM200" s="22"/>
      <c r="JDN200" s="22"/>
      <c r="JDO200" s="22"/>
      <c r="JDP200" s="22"/>
      <c r="JDQ200" s="22"/>
      <c r="JDR200" s="22"/>
      <c r="JDS200" s="22"/>
      <c r="JDT200" s="22"/>
      <c r="JDU200" s="22"/>
      <c r="JDV200" s="22"/>
      <c r="JDW200" s="22"/>
      <c r="JDX200" s="22"/>
      <c r="JDY200" s="22"/>
      <c r="JDZ200" s="22"/>
      <c r="JEA200" s="22"/>
      <c r="JEB200" s="22"/>
      <c r="JEC200" s="22"/>
      <c r="JED200" s="22"/>
      <c r="JEE200" s="22"/>
      <c r="JEF200" s="22"/>
      <c r="JEG200" s="22"/>
      <c r="JEH200" s="22"/>
      <c r="JEI200" s="22"/>
      <c r="JEJ200" s="22"/>
      <c r="JEK200" s="22"/>
      <c r="JEL200" s="22"/>
      <c r="JEM200" s="22"/>
      <c r="JEN200" s="22"/>
      <c r="JEO200" s="22"/>
      <c r="JEP200" s="22"/>
      <c r="JEQ200" s="22"/>
      <c r="JER200" s="22"/>
      <c r="JES200" s="22"/>
      <c r="JET200" s="22"/>
      <c r="JEU200" s="22"/>
      <c r="JEV200" s="22"/>
      <c r="JEW200" s="22"/>
      <c r="JEX200" s="22"/>
      <c r="JEY200" s="22"/>
      <c r="JEZ200" s="22"/>
      <c r="JFA200" s="22"/>
      <c r="JFB200" s="22"/>
      <c r="JFC200" s="22"/>
      <c r="JFD200" s="22"/>
      <c r="JFE200" s="22"/>
      <c r="JFF200" s="22"/>
      <c r="JFG200" s="22"/>
      <c r="JFH200" s="22"/>
      <c r="JFI200" s="22"/>
      <c r="JFJ200" s="22"/>
      <c r="JFK200" s="22"/>
      <c r="JFL200" s="22"/>
      <c r="JFM200" s="22"/>
      <c r="JFN200" s="22"/>
      <c r="JFO200" s="22"/>
      <c r="JFP200" s="22"/>
      <c r="JFQ200" s="22"/>
      <c r="JFR200" s="22"/>
      <c r="JFS200" s="22"/>
      <c r="JFT200" s="22"/>
      <c r="JFU200" s="22"/>
      <c r="JFV200" s="22"/>
      <c r="JFW200" s="22"/>
      <c r="JFX200" s="22"/>
      <c r="JFY200" s="22"/>
      <c r="JFZ200" s="22"/>
      <c r="JGA200" s="22"/>
      <c r="JGB200" s="22"/>
      <c r="JGC200" s="22"/>
      <c r="JGD200" s="22"/>
      <c r="JGE200" s="22"/>
      <c r="JGF200" s="22"/>
      <c r="JGG200" s="22"/>
      <c r="JGH200" s="22"/>
      <c r="JGI200" s="22"/>
      <c r="JGJ200" s="22"/>
      <c r="JGK200" s="22"/>
      <c r="JGL200" s="22"/>
      <c r="JGM200" s="22"/>
      <c r="JGN200" s="22"/>
      <c r="JGO200" s="22"/>
      <c r="JGP200" s="22"/>
      <c r="JGQ200" s="22"/>
      <c r="JGR200" s="22"/>
      <c r="JGS200" s="22"/>
      <c r="JGT200" s="22"/>
      <c r="JGU200" s="22"/>
      <c r="JGV200" s="22"/>
      <c r="JGW200" s="22"/>
      <c r="JGX200" s="22"/>
      <c r="JGY200" s="22"/>
      <c r="JGZ200" s="22"/>
      <c r="JHA200" s="22"/>
      <c r="JHB200" s="22"/>
      <c r="JHC200" s="22"/>
      <c r="JHD200" s="22"/>
      <c r="JHE200" s="22"/>
      <c r="JHF200" s="22"/>
      <c r="JHG200" s="22"/>
      <c r="JHH200" s="22"/>
      <c r="JHI200" s="22"/>
      <c r="JHJ200" s="22"/>
      <c r="JHK200" s="22"/>
      <c r="JHL200" s="22"/>
      <c r="JHM200" s="22"/>
      <c r="JHN200" s="22"/>
      <c r="JHO200" s="22"/>
      <c r="JHP200" s="22"/>
      <c r="JHQ200" s="22"/>
      <c r="JHR200" s="22"/>
      <c r="JHS200" s="22"/>
      <c r="JHT200" s="22"/>
      <c r="JHU200" s="22"/>
      <c r="JHV200" s="22"/>
      <c r="JHW200" s="22"/>
      <c r="JHX200" s="22"/>
      <c r="JHY200" s="22"/>
      <c r="JHZ200" s="22"/>
      <c r="JIA200" s="22"/>
      <c r="JIB200" s="22"/>
      <c r="JIC200" s="22"/>
      <c r="JID200" s="22"/>
      <c r="JIE200" s="22"/>
      <c r="JIF200" s="22"/>
      <c r="JIG200" s="22"/>
      <c r="JIH200" s="22"/>
      <c r="JII200" s="22"/>
      <c r="JIJ200" s="22"/>
      <c r="JIK200" s="22"/>
      <c r="JIL200" s="22"/>
      <c r="JIM200" s="22"/>
      <c r="JIN200" s="22"/>
      <c r="JIO200" s="22"/>
      <c r="JIP200" s="22"/>
      <c r="JIQ200" s="22"/>
      <c r="JIR200" s="22"/>
      <c r="JIS200" s="22"/>
      <c r="JIT200" s="22"/>
      <c r="JIU200" s="22"/>
      <c r="JIV200" s="22"/>
      <c r="JIW200" s="22"/>
      <c r="JIX200" s="22"/>
      <c r="JIY200" s="22"/>
      <c r="JIZ200" s="22"/>
      <c r="JJA200" s="22"/>
      <c r="JJB200" s="22"/>
      <c r="JJC200" s="22"/>
      <c r="JJD200" s="22"/>
      <c r="JJE200" s="22"/>
      <c r="JJF200" s="22"/>
      <c r="JJG200" s="22"/>
      <c r="JJH200" s="22"/>
      <c r="JJI200" s="22"/>
      <c r="JJJ200" s="22"/>
      <c r="JJK200" s="22"/>
      <c r="JJL200" s="22"/>
      <c r="JJM200" s="22"/>
      <c r="JJN200" s="22"/>
      <c r="JJO200" s="22"/>
      <c r="JJP200" s="22"/>
      <c r="JJQ200" s="22"/>
      <c r="JJR200" s="22"/>
      <c r="JJS200" s="22"/>
      <c r="JJT200" s="22"/>
      <c r="JJU200" s="22"/>
      <c r="JJV200" s="22"/>
      <c r="JJW200" s="22"/>
      <c r="JJX200" s="22"/>
      <c r="JJY200" s="22"/>
      <c r="JJZ200" s="22"/>
      <c r="JKA200" s="22"/>
      <c r="JKB200" s="22"/>
      <c r="JKC200" s="22"/>
      <c r="JKD200" s="22"/>
      <c r="JKE200" s="22"/>
      <c r="JKF200" s="22"/>
      <c r="JKG200" s="22"/>
      <c r="JKH200" s="22"/>
      <c r="JKI200" s="22"/>
      <c r="JKJ200" s="22"/>
      <c r="JKK200" s="22"/>
      <c r="JKL200" s="22"/>
      <c r="JKM200" s="22"/>
      <c r="JKN200" s="22"/>
      <c r="JKO200" s="22"/>
      <c r="JKP200" s="22"/>
      <c r="JKQ200" s="22"/>
      <c r="JKR200" s="22"/>
      <c r="JKS200" s="22"/>
      <c r="JKT200" s="22"/>
      <c r="JKU200" s="22"/>
      <c r="JKV200" s="22"/>
      <c r="JKW200" s="22"/>
      <c r="JKX200" s="22"/>
      <c r="JKY200" s="22"/>
      <c r="JKZ200" s="22"/>
      <c r="JLA200" s="22"/>
      <c r="JLB200" s="22"/>
      <c r="JLC200" s="22"/>
      <c r="JLD200" s="22"/>
      <c r="JLE200" s="22"/>
      <c r="JLF200" s="22"/>
      <c r="JLG200" s="22"/>
      <c r="JLH200" s="22"/>
      <c r="JLI200" s="22"/>
      <c r="JLJ200" s="22"/>
      <c r="JLK200" s="22"/>
      <c r="JLL200" s="22"/>
      <c r="JLM200" s="22"/>
      <c r="JLN200" s="22"/>
      <c r="JLO200" s="22"/>
      <c r="JLP200" s="22"/>
      <c r="JLQ200" s="22"/>
      <c r="JLR200" s="22"/>
      <c r="JLS200" s="22"/>
      <c r="JLT200" s="22"/>
      <c r="JLU200" s="22"/>
      <c r="JLV200" s="22"/>
      <c r="JLW200" s="22"/>
      <c r="JLX200" s="22"/>
      <c r="JLY200" s="22"/>
      <c r="JLZ200" s="22"/>
      <c r="JMA200" s="22"/>
      <c r="JMB200" s="22"/>
      <c r="JMC200" s="22"/>
      <c r="JMD200" s="22"/>
      <c r="JME200" s="22"/>
      <c r="JMF200" s="22"/>
      <c r="JMG200" s="22"/>
      <c r="JMH200" s="22"/>
      <c r="JMI200" s="22"/>
      <c r="JMJ200" s="22"/>
      <c r="JMK200" s="22"/>
      <c r="JML200" s="22"/>
      <c r="JMM200" s="22"/>
      <c r="JMN200" s="22"/>
      <c r="JMO200" s="22"/>
      <c r="JMP200" s="22"/>
      <c r="JMQ200" s="22"/>
      <c r="JMR200" s="22"/>
      <c r="JMS200" s="22"/>
      <c r="JMT200" s="22"/>
      <c r="JMU200" s="22"/>
      <c r="JMV200" s="22"/>
      <c r="JMW200" s="22"/>
      <c r="JMX200" s="22"/>
      <c r="JMY200" s="22"/>
      <c r="JMZ200" s="22"/>
      <c r="JNA200" s="22"/>
      <c r="JNB200" s="22"/>
      <c r="JNC200" s="22"/>
      <c r="JND200" s="22"/>
      <c r="JNE200" s="22"/>
      <c r="JNF200" s="22"/>
      <c r="JNG200" s="22"/>
      <c r="JNH200" s="22"/>
      <c r="JNI200" s="22"/>
      <c r="JNJ200" s="22"/>
      <c r="JNK200" s="22"/>
      <c r="JNL200" s="22"/>
      <c r="JNM200" s="22"/>
      <c r="JNN200" s="22"/>
      <c r="JNO200" s="22"/>
      <c r="JNP200" s="22"/>
      <c r="JNQ200" s="22"/>
      <c r="JNR200" s="22"/>
      <c r="JNS200" s="22"/>
      <c r="JNT200" s="22"/>
      <c r="JNU200" s="22"/>
      <c r="JNV200" s="22"/>
      <c r="JNW200" s="22"/>
      <c r="JNX200" s="22"/>
      <c r="JNY200" s="22"/>
      <c r="JNZ200" s="22"/>
      <c r="JOA200" s="22"/>
      <c r="JOB200" s="22"/>
      <c r="JOC200" s="22"/>
      <c r="JOD200" s="22"/>
      <c r="JOE200" s="22"/>
      <c r="JOF200" s="22"/>
      <c r="JOG200" s="22"/>
      <c r="JOH200" s="22"/>
      <c r="JOI200" s="22"/>
      <c r="JOJ200" s="22"/>
      <c r="JOK200" s="22"/>
      <c r="JOL200" s="22"/>
      <c r="JOM200" s="22"/>
      <c r="JON200" s="22"/>
      <c r="JOO200" s="22"/>
      <c r="JOP200" s="22"/>
      <c r="JOQ200" s="22"/>
      <c r="JOR200" s="22"/>
      <c r="JOS200" s="22"/>
      <c r="JOT200" s="22"/>
      <c r="JOU200" s="22"/>
      <c r="JOV200" s="22"/>
      <c r="JOW200" s="22"/>
      <c r="JOX200" s="22"/>
      <c r="JOY200" s="22"/>
      <c r="JOZ200" s="22"/>
      <c r="JPA200" s="22"/>
      <c r="JPB200" s="22"/>
      <c r="JPC200" s="22"/>
      <c r="JPD200" s="22"/>
      <c r="JPE200" s="22"/>
      <c r="JPF200" s="22"/>
      <c r="JPG200" s="22"/>
      <c r="JPH200" s="22"/>
      <c r="JPI200" s="22"/>
      <c r="JPJ200" s="22"/>
      <c r="JPK200" s="22"/>
      <c r="JPL200" s="22"/>
      <c r="JPM200" s="22"/>
      <c r="JPN200" s="22"/>
      <c r="JPO200" s="22"/>
      <c r="JPP200" s="22"/>
      <c r="JPQ200" s="22"/>
      <c r="JPR200" s="22"/>
      <c r="JPS200" s="22"/>
      <c r="JPT200" s="22"/>
      <c r="JPU200" s="22"/>
      <c r="JPV200" s="22"/>
      <c r="JPW200" s="22"/>
      <c r="JPX200" s="22"/>
      <c r="JPY200" s="22"/>
      <c r="JPZ200" s="22"/>
      <c r="JQA200" s="22"/>
      <c r="JQB200" s="22"/>
      <c r="JQC200" s="22"/>
      <c r="JQD200" s="22"/>
      <c r="JQE200" s="22"/>
      <c r="JQF200" s="22"/>
      <c r="JQG200" s="22"/>
      <c r="JQH200" s="22"/>
      <c r="JQI200" s="22"/>
      <c r="JQJ200" s="22"/>
      <c r="JQK200" s="22"/>
      <c r="JQL200" s="22"/>
      <c r="JQM200" s="22"/>
      <c r="JQN200" s="22"/>
      <c r="JQO200" s="22"/>
      <c r="JQP200" s="22"/>
      <c r="JQQ200" s="22"/>
      <c r="JQR200" s="22"/>
      <c r="JQS200" s="22"/>
      <c r="JQT200" s="22"/>
      <c r="JQU200" s="22"/>
      <c r="JQV200" s="22"/>
      <c r="JQW200" s="22"/>
      <c r="JQX200" s="22"/>
      <c r="JQY200" s="22"/>
      <c r="JQZ200" s="22"/>
      <c r="JRA200" s="22"/>
      <c r="JRB200" s="22"/>
      <c r="JRC200" s="22"/>
      <c r="JRD200" s="22"/>
      <c r="JRE200" s="22"/>
      <c r="JRF200" s="22"/>
      <c r="JRG200" s="22"/>
      <c r="JRH200" s="22"/>
      <c r="JRI200" s="22"/>
      <c r="JRJ200" s="22"/>
      <c r="JRK200" s="22"/>
      <c r="JRL200" s="22"/>
      <c r="JRM200" s="22"/>
      <c r="JRN200" s="22"/>
      <c r="JRO200" s="22"/>
      <c r="JRP200" s="22"/>
      <c r="JRQ200" s="22"/>
      <c r="JRR200" s="22"/>
      <c r="JRS200" s="22"/>
      <c r="JRT200" s="22"/>
      <c r="JRU200" s="22"/>
      <c r="JRV200" s="22"/>
      <c r="JRW200" s="22"/>
      <c r="JRX200" s="22"/>
      <c r="JRY200" s="22"/>
      <c r="JRZ200" s="22"/>
      <c r="JSA200" s="22"/>
      <c r="JSB200" s="22"/>
      <c r="JSC200" s="22"/>
      <c r="JSD200" s="22"/>
      <c r="JSE200" s="22"/>
      <c r="JSF200" s="22"/>
      <c r="JSG200" s="22"/>
      <c r="JSH200" s="22"/>
      <c r="JSI200" s="22"/>
      <c r="JSJ200" s="22"/>
      <c r="JSK200" s="22"/>
      <c r="JSL200" s="22"/>
      <c r="JSM200" s="22"/>
      <c r="JSN200" s="22"/>
      <c r="JSO200" s="22"/>
      <c r="JSP200" s="22"/>
      <c r="JSQ200" s="22"/>
      <c r="JSR200" s="22"/>
      <c r="JSS200" s="22"/>
      <c r="JST200" s="22"/>
      <c r="JSU200" s="22"/>
      <c r="JSV200" s="22"/>
      <c r="JSW200" s="22"/>
      <c r="JSX200" s="22"/>
      <c r="JSY200" s="22"/>
      <c r="JSZ200" s="22"/>
      <c r="JTA200" s="22"/>
      <c r="JTB200" s="22"/>
      <c r="JTC200" s="22"/>
      <c r="JTD200" s="22"/>
      <c r="JTE200" s="22"/>
      <c r="JTF200" s="22"/>
      <c r="JTG200" s="22"/>
      <c r="JTH200" s="22"/>
      <c r="JTI200" s="22"/>
      <c r="JTJ200" s="22"/>
      <c r="JTK200" s="22"/>
      <c r="JTL200" s="22"/>
      <c r="JTM200" s="22"/>
      <c r="JTN200" s="22"/>
      <c r="JTO200" s="22"/>
      <c r="JTP200" s="22"/>
      <c r="JTQ200" s="22"/>
      <c r="JTR200" s="22"/>
      <c r="JTS200" s="22"/>
      <c r="JTT200" s="22"/>
      <c r="JTU200" s="22"/>
      <c r="JTV200" s="22"/>
      <c r="JTW200" s="22"/>
      <c r="JTX200" s="22"/>
      <c r="JTY200" s="22"/>
      <c r="JTZ200" s="22"/>
      <c r="JUA200" s="22"/>
      <c r="JUB200" s="22"/>
      <c r="JUC200" s="22"/>
      <c r="JUD200" s="22"/>
      <c r="JUE200" s="22"/>
      <c r="JUF200" s="22"/>
      <c r="JUG200" s="22"/>
      <c r="JUH200" s="22"/>
      <c r="JUI200" s="22"/>
      <c r="JUJ200" s="22"/>
      <c r="JUK200" s="22"/>
      <c r="JUL200" s="22"/>
      <c r="JUM200" s="22"/>
      <c r="JUN200" s="22"/>
      <c r="JUO200" s="22"/>
      <c r="JUP200" s="22"/>
      <c r="JUQ200" s="22"/>
      <c r="JUR200" s="22"/>
      <c r="JUS200" s="22"/>
      <c r="JUT200" s="22"/>
      <c r="JUU200" s="22"/>
      <c r="JUV200" s="22"/>
      <c r="JUW200" s="22"/>
      <c r="JUX200" s="22"/>
      <c r="JUY200" s="22"/>
      <c r="JUZ200" s="22"/>
      <c r="JVA200" s="22"/>
      <c r="JVB200" s="22"/>
      <c r="JVC200" s="22"/>
      <c r="JVD200" s="22"/>
      <c r="JVE200" s="22"/>
      <c r="JVF200" s="22"/>
      <c r="JVG200" s="22"/>
      <c r="JVH200" s="22"/>
      <c r="JVI200" s="22"/>
      <c r="JVJ200" s="22"/>
      <c r="JVK200" s="22"/>
      <c r="JVL200" s="22"/>
      <c r="JVM200" s="22"/>
      <c r="JVN200" s="22"/>
      <c r="JVO200" s="22"/>
      <c r="JVP200" s="22"/>
      <c r="JVQ200" s="22"/>
      <c r="JVR200" s="22"/>
      <c r="JVS200" s="22"/>
      <c r="JVT200" s="22"/>
      <c r="JVU200" s="22"/>
      <c r="JVV200" s="22"/>
      <c r="JVW200" s="22"/>
      <c r="JVX200" s="22"/>
      <c r="JVY200" s="22"/>
      <c r="JVZ200" s="22"/>
      <c r="JWA200" s="22"/>
      <c r="JWB200" s="22"/>
      <c r="JWC200" s="22"/>
      <c r="JWD200" s="22"/>
      <c r="JWE200" s="22"/>
      <c r="JWF200" s="22"/>
      <c r="JWG200" s="22"/>
      <c r="JWH200" s="22"/>
      <c r="JWI200" s="22"/>
      <c r="JWJ200" s="22"/>
      <c r="JWK200" s="22"/>
      <c r="JWL200" s="22"/>
      <c r="JWM200" s="22"/>
      <c r="JWN200" s="22"/>
      <c r="JWO200" s="22"/>
      <c r="JWP200" s="22"/>
      <c r="JWQ200" s="22"/>
      <c r="JWR200" s="22"/>
      <c r="JWS200" s="22"/>
      <c r="JWT200" s="22"/>
      <c r="JWU200" s="22"/>
      <c r="JWV200" s="22"/>
      <c r="JWW200" s="22"/>
      <c r="JWX200" s="22"/>
      <c r="JWY200" s="22"/>
      <c r="JWZ200" s="22"/>
      <c r="JXA200" s="22"/>
      <c r="JXB200" s="22"/>
      <c r="JXC200" s="22"/>
      <c r="JXD200" s="22"/>
      <c r="JXE200" s="22"/>
      <c r="JXF200" s="22"/>
      <c r="JXG200" s="22"/>
      <c r="JXH200" s="22"/>
      <c r="JXI200" s="22"/>
      <c r="JXJ200" s="22"/>
      <c r="JXK200" s="22"/>
      <c r="JXL200" s="22"/>
      <c r="JXM200" s="22"/>
      <c r="JXN200" s="22"/>
      <c r="JXO200" s="22"/>
      <c r="JXP200" s="22"/>
      <c r="JXQ200" s="22"/>
      <c r="JXR200" s="22"/>
      <c r="JXS200" s="22"/>
      <c r="JXT200" s="22"/>
      <c r="JXU200" s="22"/>
      <c r="JXV200" s="22"/>
      <c r="JXW200" s="22"/>
      <c r="JXX200" s="22"/>
      <c r="JXY200" s="22"/>
      <c r="JXZ200" s="22"/>
      <c r="JYA200" s="22"/>
      <c r="JYB200" s="22"/>
      <c r="JYC200" s="22"/>
      <c r="JYD200" s="22"/>
      <c r="JYE200" s="22"/>
      <c r="JYF200" s="22"/>
      <c r="JYG200" s="22"/>
      <c r="JYH200" s="22"/>
      <c r="JYI200" s="22"/>
      <c r="JYJ200" s="22"/>
      <c r="JYK200" s="22"/>
      <c r="JYL200" s="22"/>
      <c r="JYM200" s="22"/>
      <c r="JYN200" s="22"/>
      <c r="JYO200" s="22"/>
      <c r="JYP200" s="22"/>
      <c r="JYQ200" s="22"/>
      <c r="JYR200" s="22"/>
      <c r="JYS200" s="22"/>
      <c r="JYT200" s="22"/>
      <c r="JYU200" s="22"/>
      <c r="JYV200" s="22"/>
      <c r="JYW200" s="22"/>
      <c r="JYX200" s="22"/>
      <c r="JYY200" s="22"/>
      <c r="JYZ200" s="22"/>
      <c r="JZA200" s="22"/>
      <c r="JZB200" s="22"/>
      <c r="JZC200" s="22"/>
      <c r="JZD200" s="22"/>
      <c r="JZE200" s="22"/>
      <c r="JZF200" s="22"/>
      <c r="JZG200" s="22"/>
      <c r="JZH200" s="22"/>
      <c r="JZI200" s="22"/>
      <c r="JZJ200" s="22"/>
      <c r="JZK200" s="22"/>
      <c r="JZL200" s="22"/>
      <c r="JZM200" s="22"/>
      <c r="JZN200" s="22"/>
      <c r="JZO200" s="22"/>
      <c r="JZP200" s="22"/>
      <c r="JZQ200" s="22"/>
      <c r="JZR200" s="22"/>
      <c r="JZS200" s="22"/>
      <c r="JZT200" s="22"/>
      <c r="JZU200" s="22"/>
      <c r="JZV200" s="22"/>
      <c r="JZW200" s="22"/>
      <c r="JZX200" s="22"/>
      <c r="JZY200" s="22"/>
      <c r="JZZ200" s="22"/>
      <c r="KAA200" s="22"/>
      <c r="KAB200" s="22"/>
      <c r="KAC200" s="22"/>
      <c r="KAD200" s="22"/>
      <c r="KAE200" s="22"/>
      <c r="KAF200" s="22"/>
      <c r="KAG200" s="22"/>
      <c r="KAH200" s="22"/>
      <c r="KAI200" s="22"/>
      <c r="KAJ200" s="22"/>
      <c r="KAK200" s="22"/>
      <c r="KAL200" s="22"/>
      <c r="KAM200" s="22"/>
      <c r="KAN200" s="22"/>
      <c r="KAO200" s="22"/>
      <c r="KAP200" s="22"/>
      <c r="KAQ200" s="22"/>
      <c r="KAR200" s="22"/>
      <c r="KAS200" s="22"/>
      <c r="KAT200" s="22"/>
      <c r="KAU200" s="22"/>
      <c r="KAV200" s="22"/>
      <c r="KAW200" s="22"/>
      <c r="KAX200" s="22"/>
      <c r="KAY200" s="22"/>
      <c r="KAZ200" s="22"/>
      <c r="KBA200" s="22"/>
      <c r="KBB200" s="22"/>
      <c r="KBC200" s="22"/>
      <c r="KBD200" s="22"/>
      <c r="KBE200" s="22"/>
      <c r="KBF200" s="22"/>
      <c r="KBG200" s="22"/>
      <c r="KBH200" s="22"/>
      <c r="KBI200" s="22"/>
      <c r="KBJ200" s="22"/>
      <c r="KBK200" s="22"/>
      <c r="KBL200" s="22"/>
      <c r="KBM200" s="22"/>
      <c r="KBN200" s="22"/>
      <c r="KBO200" s="22"/>
      <c r="KBP200" s="22"/>
      <c r="KBQ200" s="22"/>
      <c r="KBR200" s="22"/>
      <c r="KBS200" s="22"/>
      <c r="KBT200" s="22"/>
      <c r="KBU200" s="22"/>
      <c r="KBV200" s="22"/>
      <c r="KBW200" s="22"/>
      <c r="KBX200" s="22"/>
      <c r="KBY200" s="22"/>
      <c r="KBZ200" s="22"/>
      <c r="KCA200" s="22"/>
      <c r="KCB200" s="22"/>
      <c r="KCC200" s="22"/>
      <c r="KCD200" s="22"/>
      <c r="KCE200" s="22"/>
      <c r="KCF200" s="22"/>
      <c r="KCG200" s="22"/>
      <c r="KCH200" s="22"/>
      <c r="KCI200" s="22"/>
      <c r="KCJ200" s="22"/>
      <c r="KCK200" s="22"/>
      <c r="KCL200" s="22"/>
      <c r="KCM200" s="22"/>
      <c r="KCN200" s="22"/>
      <c r="KCO200" s="22"/>
      <c r="KCP200" s="22"/>
      <c r="KCQ200" s="22"/>
      <c r="KCR200" s="22"/>
      <c r="KCS200" s="22"/>
      <c r="KCT200" s="22"/>
      <c r="KCU200" s="22"/>
      <c r="KCV200" s="22"/>
      <c r="KCW200" s="22"/>
      <c r="KCX200" s="22"/>
      <c r="KCY200" s="22"/>
      <c r="KCZ200" s="22"/>
      <c r="KDA200" s="22"/>
      <c r="KDB200" s="22"/>
      <c r="KDC200" s="22"/>
      <c r="KDD200" s="22"/>
      <c r="KDE200" s="22"/>
      <c r="KDF200" s="22"/>
      <c r="KDG200" s="22"/>
      <c r="KDH200" s="22"/>
      <c r="KDI200" s="22"/>
      <c r="KDJ200" s="22"/>
      <c r="KDK200" s="22"/>
      <c r="KDL200" s="22"/>
      <c r="KDM200" s="22"/>
      <c r="KDN200" s="22"/>
      <c r="KDO200" s="22"/>
      <c r="KDP200" s="22"/>
      <c r="KDQ200" s="22"/>
      <c r="KDR200" s="22"/>
      <c r="KDS200" s="22"/>
      <c r="KDT200" s="22"/>
      <c r="KDU200" s="22"/>
      <c r="KDV200" s="22"/>
      <c r="KDW200" s="22"/>
      <c r="KDX200" s="22"/>
      <c r="KDY200" s="22"/>
      <c r="KDZ200" s="22"/>
      <c r="KEA200" s="22"/>
      <c r="KEB200" s="22"/>
      <c r="KEC200" s="22"/>
      <c r="KED200" s="22"/>
      <c r="KEE200" s="22"/>
      <c r="KEF200" s="22"/>
      <c r="KEG200" s="22"/>
      <c r="KEH200" s="22"/>
      <c r="KEI200" s="22"/>
      <c r="KEJ200" s="22"/>
      <c r="KEK200" s="22"/>
      <c r="KEL200" s="22"/>
      <c r="KEM200" s="22"/>
      <c r="KEN200" s="22"/>
      <c r="KEO200" s="22"/>
      <c r="KEP200" s="22"/>
      <c r="KEQ200" s="22"/>
      <c r="KER200" s="22"/>
      <c r="KES200" s="22"/>
      <c r="KET200" s="22"/>
      <c r="KEU200" s="22"/>
      <c r="KEV200" s="22"/>
      <c r="KEW200" s="22"/>
      <c r="KEX200" s="22"/>
      <c r="KEY200" s="22"/>
      <c r="KEZ200" s="22"/>
      <c r="KFA200" s="22"/>
      <c r="KFB200" s="22"/>
      <c r="KFC200" s="22"/>
      <c r="KFD200" s="22"/>
      <c r="KFE200" s="22"/>
      <c r="KFF200" s="22"/>
      <c r="KFG200" s="22"/>
      <c r="KFH200" s="22"/>
      <c r="KFI200" s="22"/>
      <c r="KFJ200" s="22"/>
      <c r="KFK200" s="22"/>
      <c r="KFL200" s="22"/>
      <c r="KFM200" s="22"/>
      <c r="KFN200" s="22"/>
      <c r="KFO200" s="22"/>
      <c r="KFP200" s="22"/>
      <c r="KFQ200" s="22"/>
      <c r="KFR200" s="22"/>
      <c r="KFS200" s="22"/>
      <c r="KFT200" s="22"/>
      <c r="KFU200" s="22"/>
      <c r="KFV200" s="22"/>
      <c r="KFW200" s="22"/>
      <c r="KFX200" s="22"/>
      <c r="KFY200" s="22"/>
      <c r="KFZ200" s="22"/>
      <c r="KGA200" s="22"/>
      <c r="KGB200" s="22"/>
      <c r="KGC200" s="22"/>
      <c r="KGD200" s="22"/>
      <c r="KGE200" s="22"/>
      <c r="KGF200" s="22"/>
      <c r="KGG200" s="22"/>
      <c r="KGH200" s="22"/>
      <c r="KGI200" s="22"/>
      <c r="KGJ200" s="22"/>
      <c r="KGK200" s="22"/>
      <c r="KGL200" s="22"/>
      <c r="KGM200" s="22"/>
      <c r="KGN200" s="22"/>
      <c r="KGO200" s="22"/>
      <c r="KGP200" s="22"/>
      <c r="KGQ200" s="22"/>
      <c r="KGR200" s="22"/>
      <c r="KGS200" s="22"/>
      <c r="KGT200" s="22"/>
      <c r="KGU200" s="22"/>
      <c r="KGV200" s="22"/>
      <c r="KGW200" s="22"/>
      <c r="KGX200" s="22"/>
      <c r="KGY200" s="22"/>
      <c r="KGZ200" s="22"/>
      <c r="KHA200" s="22"/>
      <c r="KHB200" s="22"/>
      <c r="KHC200" s="22"/>
      <c r="KHD200" s="22"/>
      <c r="KHE200" s="22"/>
      <c r="KHF200" s="22"/>
      <c r="KHG200" s="22"/>
      <c r="KHH200" s="22"/>
      <c r="KHI200" s="22"/>
      <c r="KHJ200" s="22"/>
      <c r="KHK200" s="22"/>
      <c r="KHL200" s="22"/>
      <c r="KHM200" s="22"/>
      <c r="KHN200" s="22"/>
      <c r="KHO200" s="22"/>
      <c r="KHP200" s="22"/>
      <c r="KHQ200" s="22"/>
      <c r="KHR200" s="22"/>
      <c r="KHS200" s="22"/>
      <c r="KHT200" s="22"/>
      <c r="KHU200" s="22"/>
      <c r="KHV200" s="22"/>
      <c r="KHW200" s="22"/>
      <c r="KHX200" s="22"/>
      <c r="KHY200" s="22"/>
      <c r="KHZ200" s="22"/>
      <c r="KIA200" s="22"/>
      <c r="KIB200" s="22"/>
      <c r="KIC200" s="22"/>
      <c r="KID200" s="22"/>
      <c r="KIE200" s="22"/>
      <c r="KIF200" s="22"/>
      <c r="KIG200" s="22"/>
      <c r="KIH200" s="22"/>
      <c r="KII200" s="22"/>
      <c r="KIJ200" s="22"/>
      <c r="KIK200" s="22"/>
      <c r="KIL200" s="22"/>
      <c r="KIM200" s="22"/>
      <c r="KIN200" s="22"/>
      <c r="KIO200" s="22"/>
      <c r="KIP200" s="22"/>
      <c r="KIQ200" s="22"/>
      <c r="KIR200" s="22"/>
      <c r="KIS200" s="22"/>
      <c r="KIT200" s="22"/>
      <c r="KIU200" s="22"/>
      <c r="KIV200" s="22"/>
      <c r="KIW200" s="22"/>
      <c r="KIX200" s="22"/>
      <c r="KIY200" s="22"/>
      <c r="KIZ200" s="22"/>
      <c r="KJA200" s="22"/>
      <c r="KJB200" s="22"/>
      <c r="KJC200" s="22"/>
      <c r="KJD200" s="22"/>
      <c r="KJE200" s="22"/>
      <c r="KJF200" s="22"/>
      <c r="KJG200" s="22"/>
      <c r="KJH200" s="22"/>
      <c r="KJI200" s="22"/>
      <c r="KJJ200" s="22"/>
      <c r="KJK200" s="22"/>
      <c r="KJL200" s="22"/>
      <c r="KJM200" s="22"/>
      <c r="KJN200" s="22"/>
      <c r="KJO200" s="22"/>
      <c r="KJP200" s="22"/>
      <c r="KJQ200" s="22"/>
      <c r="KJR200" s="22"/>
      <c r="KJS200" s="22"/>
      <c r="KJT200" s="22"/>
      <c r="KJU200" s="22"/>
      <c r="KJV200" s="22"/>
      <c r="KJW200" s="22"/>
      <c r="KJX200" s="22"/>
      <c r="KJY200" s="22"/>
      <c r="KJZ200" s="22"/>
      <c r="KKA200" s="22"/>
      <c r="KKB200" s="22"/>
      <c r="KKC200" s="22"/>
      <c r="KKD200" s="22"/>
      <c r="KKE200" s="22"/>
      <c r="KKF200" s="22"/>
      <c r="KKG200" s="22"/>
      <c r="KKH200" s="22"/>
      <c r="KKI200" s="22"/>
      <c r="KKJ200" s="22"/>
      <c r="KKK200" s="22"/>
      <c r="KKL200" s="22"/>
      <c r="KKM200" s="22"/>
      <c r="KKN200" s="22"/>
      <c r="KKO200" s="22"/>
      <c r="KKP200" s="22"/>
      <c r="KKQ200" s="22"/>
      <c r="KKR200" s="22"/>
      <c r="KKS200" s="22"/>
      <c r="KKT200" s="22"/>
      <c r="KKU200" s="22"/>
      <c r="KKV200" s="22"/>
      <c r="KKW200" s="22"/>
      <c r="KKX200" s="22"/>
      <c r="KKY200" s="22"/>
      <c r="KKZ200" s="22"/>
      <c r="KLA200" s="22"/>
      <c r="KLB200" s="22"/>
      <c r="KLC200" s="22"/>
      <c r="KLD200" s="22"/>
      <c r="KLE200" s="22"/>
      <c r="KLF200" s="22"/>
      <c r="KLG200" s="22"/>
      <c r="KLH200" s="22"/>
      <c r="KLI200" s="22"/>
      <c r="KLJ200" s="22"/>
      <c r="KLK200" s="22"/>
      <c r="KLL200" s="22"/>
      <c r="KLM200" s="22"/>
      <c r="KLN200" s="22"/>
      <c r="KLO200" s="22"/>
      <c r="KLP200" s="22"/>
      <c r="KLQ200" s="22"/>
      <c r="KLR200" s="22"/>
      <c r="KLS200" s="22"/>
      <c r="KLT200" s="22"/>
      <c r="KLU200" s="22"/>
      <c r="KLV200" s="22"/>
      <c r="KLW200" s="22"/>
      <c r="KLX200" s="22"/>
      <c r="KLY200" s="22"/>
      <c r="KLZ200" s="22"/>
      <c r="KMA200" s="22"/>
      <c r="KMB200" s="22"/>
      <c r="KMC200" s="22"/>
      <c r="KMD200" s="22"/>
      <c r="KME200" s="22"/>
      <c r="KMF200" s="22"/>
      <c r="KMG200" s="22"/>
      <c r="KMH200" s="22"/>
      <c r="KMI200" s="22"/>
      <c r="KMJ200" s="22"/>
      <c r="KMK200" s="22"/>
      <c r="KML200" s="22"/>
      <c r="KMM200" s="22"/>
      <c r="KMN200" s="22"/>
      <c r="KMO200" s="22"/>
      <c r="KMP200" s="22"/>
      <c r="KMQ200" s="22"/>
      <c r="KMR200" s="22"/>
      <c r="KMS200" s="22"/>
      <c r="KMT200" s="22"/>
      <c r="KMU200" s="22"/>
      <c r="KMV200" s="22"/>
      <c r="KMW200" s="22"/>
      <c r="KMX200" s="22"/>
      <c r="KMY200" s="22"/>
      <c r="KMZ200" s="22"/>
      <c r="KNA200" s="22"/>
      <c r="KNB200" s="22"/>
      <c r="KNC200" s="22"/>
      <c r="KND200" s="22"/>
      <c r="KNE200" s="22"/>
      <c r="KNF200" s="22"/>
      <c r="KNG200" s="22"/>
      <c r="KNH200" s="22"/>
      <c r="KNI200" s="22"/>
      <c r="KNJ200" s="22"/>
      <c r="KNK200" s="22"/>
      <c r="KNL200" s="22"/>
      <c r="KNM200" s="22"/>
      <c r="KNN200" s="22"/>
      <c r="KNO200" s="22"/>
      <c r="KNP200" s="22"/>
      <c r="KNQ200" s="22"/>
      <c r="KNR200" s="22"/>
      <c r="KNS200" s="22"/>
      <c r="KNT200" s="22"/>
      <c r="KNU200" s="22"/>
      <c r="KNV200" s="22"/>
      <c r="KNW200" s="22"/>
      <c r="KNX200" s="22"/>
      <c r="KNY200" s="22"/>
      <c r="KNZ200" s="22"/>
      <c r="KOA200" s="22"/>
      <c r="KOB200" s="22"/>
      <c r="KOC200" s="22"/>
      <c r="KOD200" s="22"/>
      <c r="KOE200" s="22"/>
      <c r="KOF200" s="22"/>
      <c r="KOG200" s="22"/>
      <c r="KOH200" s="22"/>
      <c r="KOI200" s="22"/>
      <c r="KOJ200" s="22"/>
      <c r="KOK200" s="22"/>
      <c r="KOL200" s="22"/>
      <c r="KOM200" s="22"/>
      <c r="KON200" s="22"/>
      <c r="KOO200" s="22"/>
      <c r="KOP200" s="22"/>
      <c r="KOQ200" s="22"/>
      <c r="KOR200" s="22"/>
      <c r="KOS200" s="22"/>
      <c r="KOT200" s="22"/>
      <c r="KOU200" s="22"/>
      <c r="KOV200" s="22"/>
      <c r="KOW200" s="22"/>
      <c r="KOX200" s="22"/>
      <c r="KOY200" s="22"/>
      <c r="KOZ200" s="22"/>
      <c r="KPA200" s="22"/>
      <c r="KPB200" s="22"/>
      <c r="KPC200" s="22"/>
      <c r="KPD200" s="22"/>
      <c r="KPE200" s="22"/>
      <c r="KPF200" s="22"/>
      <c r="KPG200" s="22"/>
      <c r="KPH200" s="22"/>
      <c r="KPI200" s="22"/>
      <c r="KPJ200" s="22"/>
      <c r="KPK200" s="22"/>
      <c r="KPL200" s="22"/>
      <c r="KPM200" s="22"/>
      <c r="KPN200" s="22"/>
      <c r="KPO200" s="22"/>
      <c r="KPP200" s="22"/>
      <c r="KPQ200" s="22"/>
      <c r="KPR200" s="22"/>
      <c r="KPS200" s="22"/>
      <c r="KPT200" s="22"/>
      <c r="KPU200" s="22"/>
      <c r="KPV200" s="22"/>
      <c r="KPW200" s="22"/>
      <c r="KPX200" s="22"/>
      <c r="KPY200" s="22"/>
      <c r="KPZ200" s="22"/>
      <c r="KQA200" s="22"/>
      <c r="KQB200" s="22"/>
      <c r="KQC200" s="22"/>
      <c r="KQD200" s="22"/>
      <c r="KQE200" s="22"/>
      <c r="KQF200" s="22"/>
      <c r="KQG200" s="22"/>
      <c r="KQH200" s="22"/>
      <c r="KQI200" s="22"/>
      <c r="KQJ200" s="22"/>
      <c r="KQK200" s="22"/>
      <c r="KQL200" s="22"/>
      <c r="KQM200" s="22"/>
      <c r="KQN200" s="22"/>
      <c r="KQO200" s="22"/>
      <c r="KQP200" s="22"/>
      <c r="KQQ200" s="22"/>
      <c r="KQR200" s="22"/>
      <c r="KQS200" s="22"/>
      <c r="KQT200" s="22"/>
      <c r="KQU200" s="22"/>
      <c r="KQV200" s="22"/>
      <c r="KQW200" s="22"/>
      <c r="KQX200" s="22"/>
      <c r="KQY200" s="22"/>
      <c r="KQZ200" s="22"/>
      <c r="KRA200" s="22"/>
      <c r="KRB200" s="22"/>
      <c r="KRC200" s="22"/>
      <c r="KRD200" s="22"/>
      <c r="KRE200" s="22"/>
      <c r="KRF200" s="22"/>
      <c r="KRG200" s="22"/>
      <c r="KRH200" s="22"/>
      <c r="KRI200" s="22"/>
      <c r="KRJ200" s="22"/>
      <c r="KRK200" s="22"/>
      <c r="KRL200" s="22"/>
      <c r="KRM200" s="22"/>
      <c r="KRN200" s="22"/>
      <c r="KRO200" s="22"/>
      <c r="KRP200" s="22"/>
      <c r="KRQ200" s="22"/>
      <c r="KRR200" s="22"/>
      <c r="KRS200" s="22"/>
      <c r="KRT200" s="22"/>
      <c r="KRU200" s="22"/>
      <c r="KRV200" s="22"/>
      <c r="KRW200" s="22"/>
      <c r="KRX200" s="22"/>
      <c r="KRY200" s="22"/>
      <c r="KRZ200" s="22"/>
      <c r="KSA200" s="22"/>
      <c r="KSB200" s="22"/>
      <c r="KSC200" s="22"/>
      <c r="KSD200" s="22"/>
      <c r="KSE200" s="22"/>
      <c r="KSF200" s="22"/>
      <c r="KSG200" s="22"/>
      <c r="KSH200" s="22"/>
      <c r="KSI200" s="22"/>
      <c r="KSJ200" s="22"/>
      <c r="KSK200" s="22"/>
      <c r="KSL200" s="22"/>
      <c r="KSM200" s="22"/>
      <c r="KSN200" s="22"/>
      <c r="KSO200" s="22"/>
      <c r="KSP200" s="22"/>
      <c r="KSQ200" s="22"/>
      <c r="KSR200" s="22"/>
      <c r="KSS200" s="22"/>
      <c r="KST200" s="22"/>
      <c r="KSU200" s="22"/>
      <c r="KSV200" s="22"/>
      <c r="KSW200" s="22"/>
      <c r="KSX200" s="22"/>
      <c r="KSY200" s="22"/>
      <c r="KSZ200" s="22"/>
      <c r="KTA200" s="22"/>
      <c r="KTB200" s="22"/>
      <c r="KTC200" s="22"/>
      <c r="KTD200" s="22"/>
      <c r="KTE200" s="22"/>
      <c r="KTF200" s="22"/>
      <c r="KTG200" s="22"/>
      <c r="KTH200" s="22"/>
      <c r="KTI200" s="22"/>
      <c r="KTJ200" s="22"/>
      <c r="KTK200" s="22"/>
      <c r="KTL200" s="22"/>
      <c r="KTM200" s="22"/>
      <c r="KTN200" s="22"/>
      <c r="KTO200" s="22"/>
      <c r="KTP200" s="22"/>
      <c r="KTQ200" s="22"/>
      <c r="KTR200" s="22"/>
      <c r="KTS200" s="22"/>
      <c r="KTT200" s="22"/>
      <c r="KTU200" s="22"/>
      <c r="KTV200" s="22"/>
      <c r="KTW200" s="22"/>
      <c r="KTX200" s="22"/>
      <c r="KTY200" s="22"/>
      <c r="KTZ200" s="22"/>
      <c r="KUA200" s="22"/>
      <c r="KUB200" s="22"/>
      <c r="KUC200" s="22"/>
      <c r="KUD200" s="22"/>
      <c r="KUE200" s="22"/>
      <c r="KUF200" s="22"/>
      <c r="KUG200" s="22"/>
      <c r="KUH200" s="22"/>
      <c r="KUI200" s="22"/>
      <c r="KUJ200" s="22"/>
      <c r="KUK200" s="22"/>
      <c r="KUL200" s="22"/>
      <c r="KUM200" s="22"/>
      <c r="KUN200" s="22"/>
      <c r="KUO200" s="22"/>
      <c r="KUP200" s="22"/>
      <c r="KUQ200" s="22"/>
      <c r="KUR200" s="22"/>
      <c r="KUS200" s="22"/>
      <c r="KUT200" s="22"/>
      <c r="KUU200" s="22"/>
      <c r="KUV200" s="22"/>
      <c r="KUW200" s="22"/>
      <c r="KUX200" s="22"/>
      <c r="KUY200" s="22"/>
      <c r="KUZ200" s="22"/>
      <c r="KVA200" s="22"/>
      <c r="KVB200" s="22"/>
      <c r="KVC200" s="22"/>
      <c r="KVD200" s="22"/>
      <c r="KVE200" s="22"/>
      <c r="KVF200" s="22"/>
      <c r="KVG200" s="22"/>
      <c r="KVH200" s="22"/>
      <c r="KVI200" s="22"/>
      <c r="KVJ200" s="22"/>
      <c r="KVK200" s="22"/>
      <c r="KVL200" s="22"/>
      <c r="KVM200" s="22"/>
      <c r="KVN200" s="22"/>
      <c r="KVO200" s="22"/>
      <c r="KVP200" s="22"/>
      <c r="KVQ200" s="22"/>
      <c r="KVR200" s="22"/>
      <c r="KVS200" s="22"/>
      <c r="KVT200" s="22"/>
      <c r="KVU200" s="22"/>
      <c r="KVV200" s="22"/>
      <c r="KVW200" s="22"/>
      <c r="KVX200" s="22"/>
      <c r="KVY200" s="22"/>
      <c r="KVZ200" s="22"/>
      <c r="KWA200" s="22"/>
      <c r="KWB200" s="22"/>
      <c r="KWC200" s="22"/>
      <c r="KWD200" s="22"/>
      <c r="KWE200" s="22"/>
      <c r="KWF200" s="22"/>
      <c r="KWG200" s="22"/>
      <c r="KWH200" s="22"/>
      <c r="KWI200" s="22"/>
      <c r="KWJ200" s="22"/>
      <c r="KWK200" s="22"/>
      <c r="KWL200" s="22"/>
      <c r="KWM200" s="22"/>
      <c r="KWN200" s="22"/>
      <c r="KWO200" s="22"/>
      <c r="KWP200" s="22"/>
      <c r="KWQ200" s="22"/>
      <c r="KWR200" s="22"/>
      <c r="KWS200" s="22"/>
      <c r="KWT200" s="22"/>
      <c r="KWU200" s="22"/>
      <c r="KWV200" s="22"/>
      <c r="KWW200" s="22"/>
      <c r="KWX200" s="22"/>
      <c r="KWY200" s="22"/>
      <c r="KWZ200" s="22"/>
      <c r="KXA200" s="22"/>
      <c r="KXB200" s="22"/>
      <c r="KXC200" s="22"/>
      <c r="KXD200" s="22"/>
      <c r="KXE200" s="22"/>
      <c r="KXF200" s="22"/>
      <c r="KXG200" s="22"/>
      <c r="KXH200" s="22"/>
      <c r="KXI200" s="22"/>
      <c r="KXJ200" s="22"/>
      <c r="KXK200" s="22"/>
      <c r="KXL200" s="22"/>
      <c r="KXM200" s="22"/>
      <c r="KXN200" s="22"/>
      <c r="KXO200" s="22"/>
      <c r="KXP200" s="22"/>
      <c r="KXQ200" s="22"/>
      <c r="KXR200" s="22"/>
      <c r="KXS200" s="22"/>
      <c r="KXT200" s="22"/>
      <c r="KXU200" s="22"/>
      <c r="KXV200" s="22"/>
      <c r="KXW200" s="22"/>
      <c r="KXX200" s="22"/>
      <c r="KXY200" s="22"/>
      <c r="KXZ200" s="22"/>
      <c r="KYA200" s="22"/>
      <c r="KYB200" s="22"/>
      <c r="KYC200" s="22"/>
      <c r="KYD200" s="22"/>
      <c r="KYE200" s="22"/>
      <c r="KYF200" s="22"/>
      <c r="KYG200" s="22"/>
      <c r="KYH200" s="22"/>
      <c r="KYI200" s="22"/>
      <c r="KYJ200" s="22"/>
      <c r="KYK200" s="22"/>
      <c r="KYL200" s="22"/>
      <c r="KYM200" s="22"/>
      <c r="KYN200" s="22"/>
      <c r="KYO200" s="22"/>
      <c r="KYP200" s="22"/>
      <c r="KYQ200" s="22"/>
      <c r="KYR200" s="22"/>
      <c r="KYS200" s="22"/>
      <c r="KYT200" s="22"/>
      <c r="KYU200" s="22"/>
      <c r="KYV200" s="22"/>
      <c r="KYW200" s="22"/>
      <c r="KYX200" s="22"/>
      <c r="KYY200" s="22"/>
      <c r="KYZ200" s="22"/>
      <c r="KZA200" s="22"/>
      <c r="KZB200" s="22"/>
      <c r="KZC200" s="22"/>
      <c r="KZD200" s="22"/>
      <c r="KZE200" s="22"/>
      <c r="KZF200" s="22"/>
      <c r="KZG200" s="22"/>
      <c r="KZH200" s="22"/>
      <c r="KZI200" s="22"/>
      <c r="KZJ200" s="22"/>
      <c r="KZK200" s="22"/>
      <c r="KZL200" s="22"/>
      <c r="KZM200" s="22"/>
      <c r="KZN200" s="22"/>
      <c r="KZO200" s="22"/>
      <c r="KZP200" s="22"/>
      <c r="KZQ200" s="22"/>
      <c r="KZR200" s="22"/>
      <c r="KZS200" s="22"/>
      <c r="KZT200" s="22"/>
      <c r="KZU200" s="22"/>
      <c r="KZV200" s="22"/>
      <c r="KZW200" s="22"/>
      <c r="KZX200" s="22"/>
      <c r="KZY200" s="22"/>
      <c r="KZZ200" s="22"/>
      <c r="LAA200" s="22"/>
      <c r="LAB200" s="22"/>
      <c r="LAC200" s="22"/>
      <c r="LAD200" s="22"/>
      <c r="LAE200" s="22"/>
      <c r="LAF200" s="22"/>
      <c r="LAG200" s="22"/>
      <c r="LAH200" s="22"/>
      <c r="LAI200" s="22"/>
      <c r="LAJ200" s="22"/>
      <c r="LAK200" s="22"/>
      <c r="LAL200" s="22"/>
      <c r="LAM200" s="22"/>
      <c r="LAN200" s="22"/>
      <c r="LAO200" s="22"/>
      <c r="LAP200" s="22"/>
      <c r="LAQ200" s="22"/>
      <c r="LAR200" s="22"/>
      <c r="LAS200" s="22"/>
      <c r="LAT200" s="22"/>
      <c r="LAU200" s="22"/>
      <c r="LAV200" s="22"/>
      <c r="LAW200" s="22"/>
      <c r="LAX200" s="22"/>
      <c r="LAY200" s="22"/>
      <c r="LAZ200" s="22"/>
      <c r="LBA200" s="22"/>
      <c r="LBB200" s="22"/>
      <c r="LBC200" s="22"/>
      <c r="LBD200" s="22"/>
      <c r="LBE200" s="22"/>
      <c r="LBF200" s="22"/>
      <c r="LBG200" s="22"/>
      <c r="LBH200" s="22"/>
      <c r="LBI200" s="22"/>
      <c r="LBJ200" s="22"/>
      <c r="LBK200" s="22"/>
      <c r="LBL200" s="22"/>
      <c r="LBM200" s="22"/>
      <c r="LBN200" s="22"/>
      <c r="LBO200" s="22"/>
      <c r="LBP200" s="22"/>
      <c r="LBQ200" s="22"/>
      <c r="LBR200" s="22"/>
      <c r="LBS200" s="22"/>
      <c r="LBT200" s="22"/>
      <c r="LBU200" s="22"/>
      <c r="LBV200" s="22"/>
      <c r="LBW200" s="22"/>
      <c r="LBX200" s="22"/>
      <c r="LBY200" s="22"/>
      <c r="LBZ200" s="22"/>
      <c r="LCA200" s="22"/>
      <c r="LCB200" s="22"/>
      <c r="LCC200" s="22"/>
      <c r="LCD200" s="22"/>
      <c r="LCE200" s="22"/>
      <c r="LCF200" s="22"/>
      <c r="LCG200" s="22"/>
      <c r="LCH200" s="22"/>
      <c r="LCI200" s="22"/>
      <c r="LCJ200" s="22"/>
      <c r="LCK200" s="22"/>
      <c r="LCL200" s="22"/>
      <c r="LCM200" s="22"/>
      <c r="LCN200" s="22"/>
      <c r="LCO200" s="22"/>
      <c r="LCP200" s="22"/>
      <c r="LCQ200" s="22"/>
      <c r="LCR200" s="22"/>
      <c r="LCS200" s="22"/>
      <c r="LCT200" s="22"/>
      <c r="LCU200" s="22"/>
      <c r="LCV200" s="22"/>
      <c r="LCW200" s="22"/>
      <c r="LCX200" s="22"/>
      <c r="LCY200" s="22"/>
      <c r="LCZ200" s="22"/>
      <c r="LDA200" s="22"/>
      <c r="LDB200" s="22"/>
      <c r="LDC200" s="22"/>
      <c r="LDD200" s="22"/>
      <c r="LDE200" s="22"/>
      <c r="LDF200" s="22"/>
      <c r="LDG200" s="22"/>
      <c r="LDH200" s="22"/>
      <c r="LDI200" s="22"/>
      <c r="LDJ200" s="22"/>
      <c r="LDK200" s="22"/>
      <c r="LDL200" s="22"/>
      <c r="LDM200" s="22"/>
      <c r="LDN200" s="22"/>
      <c r="LDO200" s="22"/>
      <c r="LDP200" s="22"/>
      <c r="LDQ200" s="22"/>
      <c r="LDR200" s="22"/>
      <c r="LDS200" s="22"/>
      <c r="LDT200" s="22"/>
      <c r="LDU200" s="22"/>
      <c r="LDV200" s="22"/>
      <c r="LDW200" s="22"/>
      <c r="LDX200" s="22"/>
      <c r="LDY200" s="22"/>
      <c r="LDZ200" s="22"/>
      <c r="LEA200" s="22"/>
      <c r="LEB200" s="22"/>
      <c r="LEC200" s="22"/>
      <c r="LED200" s="22"/>
      <c r="LEE200" s="22"/>
      <c r="LEF200" s="22"/>
      <c r="LEG200" s="22"/>
      <c r="LEH200" s="22"/>
      <c r="LEI200" s="22"/>
      <c r="LEJ200" s="22"/>
      <c r="LEK200" s="22"/>
      <c r="LEL200" s="22"/>
      <c r="LEM200" s="22"/>
      <c r="LEN200" s="22"/>
      <c r="LEO200" s="22"/>
      <c r="LEP200" s="22"/>
      <c r="LEQ200" s="22"/>
      <c r="LER200" s="22"/>
      <c r="LES200" s="22"/>
      <c r="LET200" s="22"/>
      <c r="LEU200" s="22"/>
      <c r="LEV200" s="22"/>
      <c r="LEW200" s="22"/>
      <c r="LEX200" s="22"/>
      <c r="LEY200" s="22"/>
      <c r="LEZ200" s="22"/>
      <c r="LFA200" s="22"/>
      <c r="LFB200" s="22"/>
      <c r="LFC200" s="22"/>
      <c r="LFD200" s="22"/>
      <c r="LFE200" s="22"/>
      <c r="LFF200" s="22"/>
      <c r="LFG200" s="22"/>
      <c r="LFH200" s="22"/>
      <c r="LFI200" s="22"/>
      <c r="LFJ200" s="22"/>
      <c r="LFK200" s="22"/>
      <c r="LFL200" s="22"/>
      <c r="LFM200" s="22"/>
      <c r="LFN200" s="22"/>
      <c r="LFO200" s="22"/>
      <c r="LFP200" s="22"/>
      <c r="LFQ200" s="22"/>
      <c r="LFR200" s="22"/>
      <c r="LFS200" s="22"/>
      <c r="LFT200" s="22"/>
      <c r="LFU200" s="22"/>
      <c r="LFV200" s="22"/>
      <c r="LFW200" s="22"/>
      <c r="LFX200" s="22"/>
      <c r="LFY200" s="22"/>
      <c r="LFZ200" s="22"/>
      <c r="LGA200" s="22"/>
      <c r="LGB200" s="22"/>
      <c r="LGC200" s="22"/>
      <c r="LGD200" s="22"/>
      <c r="LGE200" s="22"/>
      <c r="LGF200" s="22"/>
      <c r="LGG200" s="22"/>
      <c r="LGH200" s="22"/>
      <c r="LGI200" s="22"/>
      <c r="LGJ200" s="22"/>
      <c r="LGK200" s="22"/>
      <c r="LGL200" s="22"/>
      <c r="LGM200" s="22"/>
      <c r="LGN200" s="22"/>
      <c r="LGO200" s="22"/>
      <c r="LGP200" s="22"/>
      <c r="LGQ200" s="22"/>
      <c r="LGR200" s="22"/>
      <c r="LGS200" s="22"/>
      <c r="LGT200" s="22"/>
      <c r="LGU200" s="22"/>
      <c r="LGV200" s="22"/>
      <c r="LGW200" s="22"/>
      <c r="LGX200" s="22"/>
      <c r="LGY200" s="22"/>
      <c r="LGZ200" s="22"/>
      <c r="LHA200" s="22"/>
      <c r="LHB200" s="22"/>
      <c r="LHC200" s="22"/>
      <c r="LHD200" s="22"/>
      <c r="LHE200" s="22"/>
      <c r="LHF200" s="22"/>
      <c r="LHG200" s="22"/>
      <c r="LHH200" s="22"/>
      <c r="LHI200" s="22"/>
      <c r="LHJ200" s="22"/>
      <c r="LHK200" s="22"/>
      <c r="LHL200" s="22"/>
      <c r="LHM200" s="22"/>
      <c r="LHN200" s="22"/>
      <c r="LHO200" s="22"/>
      <c r="LHP200" s="22"/>
      <c r="LHQ200" s="22"/>
      <c r="LHR200" s="22"/>
      <c r="LHS200" s="22"/>
      <c r="LHT200" s="22"/>
      <c r="LHU200" s="22"/>
      <c r="LHV200" s="22"/>
      <c r="LHW200" s="22"/>
      <c r="LHX200" s="22"/>
      <c r="LHY200" s="22"/>
      <c r="LHZ200" s="22"/>
      <c r="LIA200" s="22"/>
      <c r="LIB200" s="22"/>
      <c r="LIC200" s="22"/>
      <c r="LID200" s="22"/>
      <c r="LIE200" s="22"/>
      <c r="LIF200" s="22"/>
      <c r="LIG200" s="22"/>
      <c r="LIH200" s="22"/>
      <c r="LII200" s="22"/>
      <c r="LIJ200" s="22"/>
      <c r="LIK200" s="22"/>
      <c r="LIL200" s="22"/>
      <c r="LIM200" s="22"/>
      <c r="LIN200" s="22"/>
      <c r="LIO200" s="22"/>
      <c r="LIP200" s="22"/>
      <c r="LIQ200" s="22"/>
      <c r="LIR200" s="22"/>
      <c r="LIS200" s="22"/>
      <c r="LIT200" s="22"/>
      <c r="LIU200" s="22"/>
      <c r="LIV200" s="22"/>
      <c r="LIW200" s="22"/>
      <c r="LIX200" s="22"/>
      <c r="LIY200" s="22"/>
      <c r="LIZ200" s="22"/>
      <c r="LJA200" s="22"/>
      <c r="LJB200" s="22"/>
      <c r="LJC200" s="22"/>
      <c r="LJD200" s="22"/>
      <c r="LJE200" s="22"/>
      <c r="LJF200" s="22"/>
      <c r="LJG200" s="22"/>
      <c r="LJH200" s="22"/>
      <c r="LJI200" s="22"/>
      <c r="LJJ200" s="22"/>
      <c r="LJK200" s="22"/>
      <c r="LJL200" s="22"/>
      <c r="LJM200" s="22"/>
      <c r="LJN200" s="22"/>
      <c r="LJO200" s="22"/>
      <c r="LJP200" s="22"/>
      <c r="LJQ200" s="22"/>
      <c r="LJR200" s="22"/>
      <c r="LJS200" s="22"/>
      <c r="LJT200" s="22"/>
      <c r="LJU200" s="22"/>
      <c r="LJV200" s="22"/>
      <c r="LJW200" s="22"/>
      <c r="LJX200" s="22"/>
      <c r="LJY200" s="22"/>
      <c r="LJZ200" s="22"/>
      <c r="LKA200" s="22"/>
      <c r="LKB200" s="22"/>
      <c r="LKC200" s="22"/>
      <c r="LKD200" s="22"/>
      <c r="LKE200" s="22"/>
      <c r="LKF200" s="22"/>
      <c r="LKG200" s="22"/>
      <c r="LKH200" s="22"/>
      <c r="LKI200" s="22"/>
      <c r="LKJ200" s="22"/>
      <c r="LKK200" s="22"/>
      <c r="LKL200" s="22"/>
      <c r="LKM200" s="22"/>
      <c r="LKN200" s="22"/>
      <c r="LKO200" s="22"/>
      <c r="LKP200" s="22"/>
      <c r="LKQ200" s="22"/>
      <c r="LKR200" s="22"/>
      <c r="LKS200" s="22"/>
      <c r="LKT200" s="22"/>
      <c r="LKU200" s="22"/>
      <c r="LKV200" s="22"/>
      <c r="LKW200" s="22"/>
      <c r="LKX200" s="22"/>
      <c r="LKY200" s="22"/>
      <c r="LKZ200" s="22"/>
      <c r="LLA200" s="22"/>
      <c r="LLB200" s="22"/>
      <c r="LLC200" s="22"/>
      <c r="LLD200" s="22"/>
      <c r="LLE200" s="22"/>
      <c r="LLF200" s="22"/>
      <c r="LLG200" s="22"/>
      <c r="LLH200" s="22"/>
      <c r="LLI200" s="22"/>
      <c r="LLJ200" s="22"/>
      <c r="LLK200" s="22"/>
      <c r="LLL200" s="22"/>
      <c r="LLM200" s="22"/>
      <c r="LLN200" s="22"/>
      <c r="LLO200" s="22"/>
      <c r="LLP200" s="22"/>
      <c r="LLQ200" s="22"/>
      <c r="LLR200" s="22"/>
      <c r="LLS200" s="22"/>
      <c r="LLT200" s="22"/>
      <c r="LLU200" s="22"/>
      <c r="LLV200" s="22"/>
      <c r="LLW200" s="22"/>
      <c r="LLX200" s="22"/>
      <c r="LLY200" s="22"/>
      <c r="LLZ200" s="22"/>
      <c r="LMA200" s="22"/>
      <c r="LMB200" s="22"/>
      <c r="LMC200" s="22"/>
      <c r="LMD200" s="22"/>
      <c r="LME200" s="22"/>
      <c r="LMF200" s="22"/>
      <c r="LMG200" s="22"/>
      <c r="LMH200" s="22"/>
      <c r="LMI200" s="22"/>
      <c r="LMJ200" s="22"/>
      <c r="LMK200" s="22"/>
      <c r="LML200" s="22"/>
      <c r="LMM200" s="22"/>
      <c r="LMN200" s="22"/>
      <c r="LMO200" s="22"/>
      <c r="LMP200" s="22"/>
      <c r="LMQ200" s="22"/>
      <c r="LMR200" s="22"/>
      <c r="LMS200" s="22"/>
      <c r="LMT200" s="22"/>
      <c r="LMU200" s="22"/>
      <c r="LMV200" s="22"/>
      <c r="LMW200" s="22"/>
      <c r="LMX200" s="22"/>
      <c r="LMY200" s="22"/>
      <c r="LMZ200" s="22"/>
      <c r="LNA200" s="22"/>
      <c r="LNB200" s="22"/>
      <c r="LNC200" s="22"/>
      <c r="LND200" s="22"/>
      <c r="LNE200" s="22"/>
      <c r="LNF200" s="22"/>
      <c r="LNG200" s="22"/>
      <c r="LNH200" s="22"/>
      <c r="LNI200" s="22"/>
      <c r="LNJ200" s="22"/>
      <c r="LNK200" s="22"/>
      <c r="LNL200" s="22"/>
      <c r="LNM200" s="22"/>
      <c r="LNN200" s="22"/>
      <c r="LNO200" s="22"/>
      <c r="LNP200" s="22"/>
      <c r="LNQ200" s="22"/>
      <c r="LNR200" s="22"/>
      <c r="LNS200" s="22"/>
      <c r="LNT200" s="22"/>
      <c r="LNU200" s="22"/>
      <c r="LNV200" s="22"/>
      <c r="LNW200" s="22"/>
      <c r="LNX200" s="22"/>
      <c r="LNY200" s="22"/>
      <c r="LNZ200" s="22"/>
      <c r="LOA200" s="22"/>
      <c r="LOB200" s="22"/>
      <c r="LOC200" s="22"/>
      <c r="LOD200" s="22"/>
      <c r="LOE200" s="22"/>
      <c r="LOF200" s="22"/>
      <c r="LOG200" s="22"/>
      <c r="LOH200" s="22"/>
      <c r="LOI200" s="22"/>
      <c r="LOJ200" s="22"/>
      <c r="LOK200" s="22"/>
      <c r="LOL200" s="22"/>
      <c r="LOM200" s="22"/>
      <c r="LON200" s="22"/>
      <c r="LOO200" s="22"/>
      <c r="LOP200" s="22"/>
      <c r="LOQ200" s="22"/>
      <c r="LOR200" s="22"/>
      <c r="LOS200" s="22"/>
      <c r="LOT200" s="22"/>
      <c r="LOU200" s="22"/>
      <c r="LOV200" s="22"/>
      <c r="LOW200" s="22"/>
      <c r="LOX200" s="22"/>
      <c r="LOY200" s="22"/>
      <c r="LOZ200" s="22"/>
      <c r="LPA200" s="22"/>
      <c r="LPB200" s="22"/>
      <c r="LPC200" s="22"/>
      <c r="LPD200" s="22"/>
      <c r="LPE200" s="22"/>
      <c r="LPF200" s="22"/>
      <c r="LPG200" s="22"/>
      <c r="LPH200" s="22"/>
      <c r="LPI200" s="22"/>
      <c r="LPJ200" s="22"/>
      <c r="LPK200" s="22"/>
      <c r="LPL200" s="22"/>
      <c r="LPM200" s="22"/>
      <c r="LPN200" s="22"/>
      <c r="LPO200" s="22"/>
      <c r="LPP200" s="22"/>
      <c r="LPQ200" s="22"/>
      <c r="LPR200" s="22"/>
      <c r="LPS200" s="22"/>
      <c r="LPT200" s="22"/>
      <c r="LPU200" s="22"/>
      <c r="LPV200" s="22"/>
      <c r="LPW200" s="22"/>
      <c r="LPX200" s="22"/>
      <c r="LPY200" s="22"/>
      <c r="LPZ200" s="22"/>
      <c r="LQA200" s="22"/>
      <c r="LQB200" s="22"/>
      <c r="LQC200" s="22"/>
      <c r="LQD200" s="22"/>
      <c r="LQE200" s="22"/>
      <c r="LQF200" s="22"/>
      <c r="LQG200" s="22"/>
      <c r="LQH200" s="22"/>
      <c r="LQI200" s="22"/>
      <c r="LQJ200" s="22"/>
      <c r="LQK200" s="22"/>
      <c r="LQL200" s="22"/>
      <c r="LQM200" s="22"/>
      <c r="LQN200" s="22"/>
      <c r="LQO200" s="22"/>
      <c r="LQP200" s="22"/>
      <c r="LQQ200" s="22"/>
      <c r="LQR200" s="22"/>
      <c r="LQS200" s="22"/>
      <c r="LQT200" s="22"/>
      <c r="LQU200" s="22"/>
      <c r="LQV200" s="22"/>
      <c r="LQW200" s="22"/>
      <c r="LQX200" s="22"/>
      <c r="LQY200" s="22"/>
      <c r="LQZ200" s="22"/>
      <c r="LRA200" s="22"/>
      <c r="LRB200" s="22"/>
      <c r="LRC200" s="22"/>
      <c r="LRD200" s="22"/>
      <c r="LRE200" s="22"/>
      <c r="LRF200" s="22"/>
      <c r="LRG200" s="22"/>
      <c r="LRH200" s="22"/>
      <c r="LRI200" s="22"/>
      <c r="LRJ200" s="22"/>
      <c r="LRK200" s="22"/>
      <c r="LRL200" s="22"/>
      <c r="LRM200" s="22"/>
      <c r="LRN200" s="22"/>
      <c r="LRO200" s="22"/>
      <c r="LRP200" s="22"/>
      <c r="LRQ200" s="22"/>
      <c r="LRR200" s="22"/>
      <c r="LRS200" s="22"/>
      <c r="LRT200" s="22"/>
      <c r="LRU200" s="22"/>
      <c r="LRV200" s="22"/>
      <c r="LRW200" s="22"/>
      <c r="LRX200" s="22"/>
      <c r="LRY200" s="22"/>
      <c r="LRZ200" s="22"/>
      <c r="LSA200" s="22"/>
      <c r="LSB200" s="22"/>
      <c r="LSC200" s="22"/>
      <c r="LSD200" s="22"/>
      <c r="LSE200" s="22"/>
      <c r="LSF200" s="22"/>
      <c r="LSG200" s="22"/>
      <c r="LSH200" s="22"/>
      <c r="LSI200" s="22"/>
      <c r="LSJ200" s="22"/>
      <c r="LSK200" s="22"/>
      <c r="LSL200" s="22"/>
      <c r="LSM200" s="22"/>
      <c r="LSN200" s="22"/>
      <c r="LSO200" s="22"/>
      <c r="LSP200" s="22"/>
      <c r="LSQ200" s="22"/>
      <c r="LSR200" s="22"/>
      <c r="LSS200" s="22"/>
      <c r="LST200" s="22"/>
      <c r="LSU200" s="22"/>
      <c r="LSV200" s="22"/>
      <c r="LSW200" s="22"/>
      <c r="LSX200" s="22"/>
      <c r="LSY200" s="22"/>
      <c r="LSZ200" s="22"/>
      <c r="LTA200" s="22"/>
      <c r="LTB200" s="22"/>
      <c r="LTC200" s="22"/>
      <c r="LTD200" s="22"/>
      <c r="LTE200" s="22"/>
      <c r="LTF200" s="22"/>
      <c r="LTG200" s="22"/>
      <c r="LTH200" s="22"/>
      <c r="LTI200" s="22"/>
      <c r="LTJ200" s="22"/>
      <c r="LTK200" s="22"/>
      <c r="LTL200" s="22"/>
      <c r="LTM200" s="22"/>
      <c r="LTN200" s="22"/>
      <c r="LTO200" s="22"/>
      <c r="LTP200" s="22"/>
      <c r="LTQ200" s="22"/>
      <c r="LTR200" s="22"/>
      <c r="LTS200" s="22"/>
      <c r="LTT200" s="22"/>
      <c r="LTU200" s="22"/>
      <c r="LTV200" s="22"/>
      <c r="LTW200" s="22"/>
      <c r="LTX200" s="22"/>
      <c r="LTY200" s="22"/>
      <c r="LTZ200" s="22"/>
      <c r="LUA200" s="22"/>
      <c r="LUB200" s="22"/>
      <c r="LUC200" s="22"/>
      <c r="LUD200" s="22"/>
      <c r="LUE200" s="22"/>
      <c r="LUF200" s="22"/>
      <c r="LUG200" s="22"/>
      <c r="LUH200" s="22"/>
      <c r="LUI200" s="22"/>
      <c r="LUJ200" s="22"/>
      <c r="LUK200" s="22"/>
      <c r="LUL200" s="22"/>
      <c r="LUM200" s="22"/>
      <c r="LUN200" s="22"/>
      <c r="LUO200" s="22"/>
      <c r="LUP200" s="22"/>
      <c r="LUQ200" s="22"/>
      <c r="LUR200" s="22"/>
      <c r="LUS200" s="22"/>
      <c r="LUT200" s="22"/>
      <c r="LUU200" s="22"/>
      <c r="LUV200" s="22"/>
      <c r="LUW200" s="22"/>
      <c r="LUX200" s="22"/>
      <c r="LUY200" s="22"/>
      <c r="LUZ200" s="22"/>
      <c r="LVA200" s="22"/>
      <c r="LVB200" s="22"/>
      <c r="LVC200" s="22"/>
      <c r="LVD200" s="22"/>
      <c r="LVE200" s="22"/>
      <c r="LVF200" s="22"/>
      <c r="LVG200" s="22"/>
      <c r="LVH200" s="22"/>
      <c r="LVI200" s="22"/>
      <c r="LVJ200" s="22"/>
      <c r="LVK200" s="22"/>
      <c r="LVL200" s="22"/>
      <c r="LVM200" s="22"/>
      <c r="LVN200" s="22"/>
      <c r="LVO200" s="22"/>
      <c r="LVP200" s="22"/>
      <c r="LVQ200" s="22"/>
      <c r="LVR200" s="22"/>
      <c r="LVS200" s="22"/>
      <c r="LVT200" s="22"/>
      <c r="LVU200" s="22"/>
      <c r="LVV200" s="22"/>
      <c r="LVW200" s="22"/>
      <c r="LVX200" s="22"/>
      <c r="LVY200" s="22"/>
      <c r="LVZ200" s="22"/>
      <c r="LWA200" s="22"/>
      <c r="LWB200" s="22"/>
      <c r="LWC200" s="22"/>
      <c r="LWD200" s="22"/>
      <c r="LWE200" s="22"/>
      <c r="LWF200" s="22"/>
      <c r="LWG200" s="22"/>
      <c r="LWH200" s="22"/>
      <c r="LWI200" s="22"/>
      <c r="LWJ200" s="22"/>
      <c r="LWK200" s="22"/>
      <c r="LWL200" s="22"/>
      <c r="LWM200" s="22"/>
      <c r="LWN200" s="22"/>
      <c r="LWO200" s="22"/>
      <c r="LWP200" s="22"/>
      <c r="LWQ200" s="22"/>
      <c r="LWR200" s="22"/>
      <c r="LWS200" s="22"/>
      <c r="LWT200" s="22"/>
      <c r="LWU200" s="22"/>
      <c r="LWV200" s="22"/>
      <c r="LWW200" s="22"/>
      <c r="LWX200" s="22"/>
      <c r="LWY200" s="22"/>
      <c r="LWZ200" s="22"/>
      <c r="LXA200" s="22"/>
      <c r="LXB200" s="22"/>
      <c r="LXC200" s="22"/>
      <c r="LXD200" s="22"/>
      <c r="LXE200" s="22"/>
      <c r="LXF200" s="22"/>
      <c r="LXG200" s="22"/>
      <c r="LXH200" s="22"/>
      <c r="LXI200" s="22"/>
      <c r="LXJ200" s="22"/>
      <c r="LXK200" s="22"/>
      <c r="LXL200" s="22"/>
      <c r="LXM200" s="22"/>
      <c r="LXN200" s="22"/>
      <c r="LXO200" s="22"/>
      <c r="LXP200" s="22"/>
      <c r="LXQ200" s="22"/>
      <c r="LXR200" s="22"/>
      <c r="LXS200" s="22"/>
      <c r="LXT200" s="22"/>
      <c r="LXU200" s="22"/>
      <c r="LXV200" s="22"/>
      <c r="LXW200" s="22"/>
      <c r="LXX200" s="22"/>
      <c r="LXY200" s="22"/>
      <c r="LXZ200" s="22"/>
      <c r="LYA200" s="22"/>
      <c r="LYB200" s="22"/>
      <c r="LYC200" s="22"/>
      <c r="LYD200" s="22"/>
      <c r="LYE200" s="22"/>
      <c r="LYF200" s="22"/>
      <c r="LYG200" s="22"/>
      <c r="LYH200" s="22"/>
      <c r="LYI200" s="22"/>
      <c r="LYJ200" s="22"/>
      <c r="LYK200" s="22"/>
      <c r="LYL200" s="22"/>
      <c r="LYM200" s="22"/>
      <c r="LYN200" s="22"/>
      <c r="LYO200" s="22"/>
      <c r="LYP200" s="22"/>
      <c r="LYQ200" s="22"/>
      <c r="LYR200" s="22"/>
      <c r="LYS200" s="22"/>
      <c r="LYT200" s="22"/>
      <c r="LYU200" s="22"/>
      <c r="LYV200" s="22"/>
      <c r="LYW200" s="22"/>
      <c r="LYX200" s="22"/>
      <c r="LYY200" s="22"/>
      <c r="LYZ200" s="22"/>
      <c r="LZA200" s="22"/>
      <c r="LZB200" s="22"/>
      <c r="LZC200" s="22"/>
      <c r="LZD200" s="22"/>
      <c r="LZE200" s="22"/>
      <c r="LZF200" s="22"/>
      <c r="LZG200" s="22"/>
      <c r="LZH200" s="22"/>
      <c r="LZI200" s="22"/>
      <c r="LZJ200" s="22"/>
      <c r="LZK200" s="22"/>
      <c r="LZL200" s="22"/>
      <c r="LZM200" s="22"/>
      <c r="LZN200" s="22"/>
      <c r="LZO200" s="22"/>
      <c r="LZP200" s="22"/>
      <c r="LZQ200" s="22"/>
      <c r="LZR200" s="22"/>
      <c r="LZS200" s="22"/>
      <c r="LZT200" s="22"/>
      <c r="LZU200" s="22"/>
      <c r="LZV200" s="22"/>
      <c r="LZW200" s="22"/>
      <c r="LZX200" s="22"/>
      <c r="LZY200" s="22"/>
      <c r="LZZ200" s="22"/>
      <c r="MAA200" s="22"/>
      <c r="MAB200" s="22"/>
      <c r="MAC200" s="22"/>
      <c r="MAD200" s="22"/>
      <c r="MAE200" s="22"/>
      <c r="MAF200" s="22"/>
      <c r="MAG200" s="22"/>
      <c r="MAH200" s="22"/>
      <c r="MAI200" s="22"/>
      <c r="MAJ200" s="22"/>
      <c r="MAK200" s="22"/>
      <c r="MAL200" s="22"/>
      <c r="MAM200" s="22"/>
      <c r="MAN200" s="22"/>
      <c r="MAO200" s="22"/>
      <c r="MAP200" s="22"/>
      <c r="MAQ200" s="22"/>
      <c r="MAR200" s="22"/>
      <c r="MAS200" s="22"/>
      <c r="MAT200" s="22"/>
      <c r="MAU200" s="22"/>
      <c r="MAV200" s="22"/>
      <c r="MAW200" s="22"/>
      <c r="MAX200" s="22"/>
      <c r="MAY200" s="22"/>
      <c r="MAZ200" s="22"/>
      <c r="MBA200" s="22"/>
      <c r="MBB200" s="22"/>
      <c r="MBC200" s="22"/>
      <c r="MBD200" s="22"/>
      <c r="MBE200" s="22"/>
      <c r="MBF200" s="22"/>
      <c r="MBG200" s="22"/>
      <c r="MBH200" s="22"/>
      <c r="MBI200" s="22"/>
      <c r="MBJ200" s="22"/>
      <c r="MBK200" s="22"/>
      <c r="MBL200" s="22"/>
      <c r="MBM200" s="22"/>
      <c r="MBN200" s="22"/>
      <c r="MBO200" s="22"/>
      <c r="MBP200" s="22"/>
      <c r="MBQ200" s="22"/>
      <c r="MBR200" s="22"/>
      <c r="MBS200" s="22"/>
      <c r="MBT200" s="22"/>
      <c r="MBU200" s="22"/>
      <c r="MBV200" s="22"/>
      <c r="MBW200" s="22"/>
      <c r="MBX200" s="22"/>
      <c r="MBY200" s="22"/>
      <c r="MBZ200" s="22"/>
      <c r="MCA200" s="22"/>
      <c r="MCB200" s="22"/>
      <c r="MCC200" s="22"/>
      <c r="MCD200" s="22"/>
      <c r="MCE200" s="22"/>
      <c r="MCF200" s="22"/>
      <c r="MCG200" s="22"/>
      <c r="MCH200" s="22"/>
      <c r="MCI200" s="22"/>
      <c r="MCJ200" s="22"/>
      <c r="MCK200" s="22"/>
      <c r="MCL200" s="22"/>
      <c r="MCM200" s="22"/>
      <c r="MCN200" s="22"/>
      <c r="MCO200" s="22"/>
      <c r="MCP200" s="22"/>
      <c r="MCQ200" s="22"/>
      <c r="MCR200" s="22"/>
      <c r="MCS200" s="22"/>
      <c r="MCT200" s="22"/>
      <c r="MCU200" s="22"/>
      <c r="MCV200" s="22"/>
      <c r="MCW200" s="22"/>
      <c r="MCX200" s="22"/>
      <c r="MCY200" s="22"/>
      <c r="MCZ200" s="22"/>
      <c r="MDA200" s="22"/>
      <c r="MDB200" s="22"/>
      <c r="MDC200" s="22"/>
      <c r="MDD200" s="22"/>
      <c r="MDE200" s="22"/>
      <c r="MDF200" s="22"/>
      <c r="MDG200" s="22"/>
      <c r="MDH200" s="22"/>
      <c r="MDI200" s="22"/>
      <c r="MDJ200" s="22"/>
      <c r="MDK200" s="22"/>
      <c r="MDL200" s="22"/>
      <c r="MDM200" s="22"/>
      <c r="MDN200" s="22"/>
      <c r="MDO200" s="22"/>
      <c r="MDP200" s="22"/>
      <c r="MDQ200" s="22"/>
      <c r="MDR200" s="22"/>
      <c r="MDS200" s="22"/>
      <c r="MDT200" s="22"/>
      <c r="MDU200" s="22"/>
      <c r="MDV200" s="22"/>
      <c r="MDW200" s="22"/>
      <c r="MDX200" s="22"/>
      <c r="MDY200" s="22"/>
      <c r="MDZ200" s="22"/>
      <c r="MEA200" s="22"/>
      <c r="MEB200" s="22"/>
      <c r="MEC200" s="22"/>
      <c r="MED200" s="22"/>
      <c r="MEE200" s="22"/>
      <c r="MEF200" s="22"/>
      <c r="MEG200" s="22"/>
      <c r="MEH200" s="22"/>
      <c r="MEI200" s="22"/>
      <c r="MEJ200" s="22"/>
      <c r="MEK200" s="22"/>
      <c r="MEL200" s="22"/>
      <c r="MEM200" s="22"/>
      <c r="MEN200" s="22"/>
      <c r="MEO200" s="22"/>
      <c r="MEP200" s="22"/>
      <c r="MEQ200" s="22"/>
      <c r="MER200" s="22"/>
      <c r="MES200" s="22"/>
      <c r="MET200" s="22"/>
      <c r="MEU200" s="22"/>
      <c r="MEV200" s="22"/>
      <c r="MEW200" s="22"/>
      <c r="MEX200" s="22"/>
      <c r="MEY200" s="22"/>
      <c r="MEZ200" s="22"/>
      <c r="MFA200" s="22"/>
      <c r="MFB200" s="22"/>
      <c r="MFC200" s="22"/>
      <c r="MFD200" s="22"/>
      <c r="MFE200" s="22"/>
      <c r="MFF200" s="22"/>
      <c r="MFG200" s="22"/>
      <c r="MFH200" s="22"/>
      <c r="MFI200" s="22"/>
      <c r="MFJ200" s="22"/>
      <c r="MFK200" s="22"/>
      <c r="MFL200" s="22"/>
      <c r="MFM200" s="22"/>
      <c r="MFN200" s="22"/>
      <c r="MFO200" s="22"/>
      <c r="MFP200" s="22"/>
      <c r="MFQ200" s="22"/>
      <c r="MFR200" s="22"/>
      <c r="MFS200" s="22"/>
      <c r="MFT200" s="22"/>
      <c r="MFU200" s="22"/>
      <c r="MFV200" s="22"/>
      <c r="MFW200" s="22"/>
      <c r="MFX200" s="22"/>
      <c r="MFY200" s="22"/>
      <c r="MFZ200" s="22"/>
      <c r="MGA200" s="22"/>
      <c r="MGB200" s="22"/>
      <c r="MGC200" s="22"/>
      <c r="MGD200" s="22"/>
      <c r="MGE200" s="22"/>
      <c r="MGF200" s="22"/>
      <c r="MGG200" s="22"/>
      <c r="MGH200" s="22"/>
      <c r="MGI200" s="22"/>
      <c r="MGJ200" s="22"/>
      <c r="MGK200" s="22"/>
      <c r="MGL200" s="22"/>
      <c r="MGM200" s="22"/>
      <c r="MGN200" s="22"/>
      <c r="MGO200" s="22"/>
      <c r="MGP200" s="22"/>
      <c r="MGQ200" s="22"/>
      <c r="MGR200" s="22"/>
      <c r="MGS200" s="22"/>
      <c r="MGT200" s="22"/>
      <c r="MGU200" s="22"/>
      <c r="MGV200" s="22"/>
      <c r="MGW200" s="22"/>
      <c r="MGX200" s="22"/>
      <c r="MGY200" s="22"/>
      <c r="MGZ200" s="22"/>
      <c r="MHA200" s="22"/>
      <c r="MHB200" s="22"/>
      <c r="MHC200" s="22"/>
      <c r="MHD200" s="22"/>
      <c r="MHE200" s="22"/>
      <c r="MHF200" s="22"/>
      <c r="MHG200" s="22"/>
      <c r="MHH200" s="22"/>
      <c r="MHI200" s="22"/>
      <c r="MHJ200" s="22"/>
      <c r="MHK200" s="22"/>
      <c r="MHL200" s="22"/>
      <c r="MHM200" s="22"/>
      <c r="MHN200" s="22"/>
      <c r="MHO200" s="22"/>
      <c r="MHP200" s="22"/>
      <c r="MHQ200" s="22"/>
      <c r="MHR200" s="22"/>
      <c r="MHS200" s="22"/>
      <c r="MHT200" s="22"/>
      <c r="MHU200" s="22"/>
      <c r="MHV200" s="22"/>
      <c r="MHW200" s="22"/>
      <c r="MHX200" s="22"/>
      <c r="MHY200" s="22"/>
      <c r="MHZ200" s="22"/>
      <c r="MIA200" s="22"/>
      <c r="MIB200" s="22"/>
      <c r="MIC200" s="22"/>
      <c r="MID200" s="22"/>
      <c r="MIE200" s="22"/>
      <c r="MIF200" s="22"/>
      <c r="MIG200" s="22"/>
      <c r="MIH200" s="22"/>
      <c r="MII200" s="22"/>
      <c r="MIJ200" s="22"/>
      <c r="MIK200" s="22"/>
      <c r="MIL200" s="22"/>
      <c r="MIM200" s="22"/>
      <c r="MIN200" s="22"/>
      <c r="MIO200" s="22"/>
      <c r="MIP200" s="22"/>
      <c r="MIQ200" s="22"/>
      <c r="MIR200" s="22"/>
      <c r="MIS200" s="22"/>
      <c r="MIT200" s="22"/>
      <c r="MIU200" s="22"/>
      <c r="MIV200" s="22"/>
      <c r="MIW200" s="22"/>
      <c r="MIX200" s="22"/>
      <c r="MIY200" s="22"/>
      <c r="MIZ200" s="22"/>
      <c r="MJA200" s="22"/>
      <c r="MJB200" s="22"/>
      <c r="MJC200" s="22"/>
      <c r="MJD200" s="22"/>
      <c r="MJE200" s="22"/>
      <c r="MJF200" s="22"/>
      <c r="MJG200" s="22"/>
      <c r="MJH200" s="22"/>
      <c r="MJI200" s="22"/>
      <c r="MJJ200" s="22"/>
      <c r="MJK200" s="22"/>
      <c r="MJL200" s="22"/>
      <c r="MJM200" s="22"/>
      <c r="MJN200" s="22"/>
      <c r="MJO200" s="22"/>
      <c r="MJP200" s="22"/>
      <c r="MJQ200" s="22"/>
      <c r="MJR200" s="22"/>
      <c r="MJS200" s="22"/>
      <c r="MJT200" s="22"/>
      <c r="MJU200" s="22"/>
      <c r="MJV200" s="22"/>
      <c r="MJW200" s="22"/>
      <c r="MJX200" s="22"/>
      <c r="MJY200" s="22"/>
      <c r="MJZ200" s="22"/>
      <c r="MKA200" s="22"/>
      <c r="MKB200" s="22"/>
      <c r="MKC200" s="22"/>
      <c r="MKD200" s="22"/>
      <c r="MKE200" s="22"/>
      <c r="MKF200" s="22"/>
      <c r="MKG200" s="22"/>
      <c r="MKH200" s="22"/>
      <c r="MKI200" s="22"/>
      <c r="MKJ200" s="22"/>
      <c r="MKK200" s="22"/>
      <c r="MKL200" s="22"/>
      <c r="MKM200" s="22"/>
      <c r="MKN200" s="22"/>
      <c r="MKO200" s="22"/>
      <c r="MKP200" s="22"/>
      <c r="MKQ200" s="22"/>
      <c r="MKR200" s="22"/>
      <c r="MKS200" s="22"/>
      <c r="MKT200" s="22"/>
      <c r="MKU200" s="22"/>
      <c r="MKV200" s="22"/>
      <c r="MKW200" s="22"/>
      <c r="MKX200" s="22"/>
      <c r="MKY200" s="22"/>
      <c r="MKZ200" s="22"/>
      <c r="MLA200" s="22"/>
      <c r="MLB200" s="22"/>
      <c r="MLC200" s="22"/>
      <c r="MLD200" s="22"/>
      <c r="MLE200" s="22"/>
      <c r="MLF200" s="22"/>
      <c r="MLG200" s="22"/>
      <c r="MLH200" s="22"/>
      <c r="MLI200" s="22"/>
      <c r="MLJ200" s="22"/>
      <c r="MLK200" s="22"/>
      <c r="MLL200" s="22"/>
      <c r="MLM200" s="22"/>
      <c r="MLN200" s="22"/>
      <c r="MLO200" s="22"/>
      <c r="MLP200" s="22"/>
      <c r="MLQ200" s="22"/>
      <c r="MLR200" s="22"/>
      <c r="MLS200" s="22"/>
      <c r="MLT200" s="22"/>
      <c r="MLU200" s="22"/>
      <c r="MLV200" s="22"/>
      <c r="MLW200" s="22"/>
      <c r="MLX200" s="22"/>
      <c r="MLY200" s="22"/>
      <c r="MLZ200" s="22"/>
      <c r="MMA200" s="22"/>
      <c r="MMB200" s="22"/>
      <c r="MMC200" s="22"/>
      <c r="MMD200" s="22"/>
      <c r="MME200" s="22"/>
      <c r="MMF200" s="22"/>
      <c r="MMG200" s="22"/>
      <c r="MMH200" s="22"/>
      <c r="MMI200" s="22"/>
      <c r="MMJ200" s="22"/>
      <c r="MMK200" s="22"/>
      <c r="MML200" s="22"/>
      <c r="MMM200" s="22"/>
      <c r="MMN200" s="22"/>
      <c r="MMO200" s="22"/>
      <c r="MMP200" s="22"/>
      <c r="MMQ200" s="22"/>
      <c r="MMR200" s="22"/>
      <c r="MMS200" s="22"/>
      <c r="MMT200" s="22"/>
      <c r="MMU200" s="22"/>
      <c r="MMV200" s="22"/>
      <c r="MMW200" s="22"/>
      <c r="MMX200" s="22"/>
      <c r="MMY200" s="22"/>
      <c r="MMZ200" s="22"/>
      <c r="MNA200" s="22"/>
      <c r="MNB200" s="22"/>
      <c r="MNC200" s="22"/>
      <c r="MND200" s="22"/>
      <c r="MNE200" s="22"/>
      <c r="MNF200" s="22"/>
      <c r="MNG200" s="22"/>
      <c r="MNH200" s="22"/>
      <c r="MNI200" s="22"/>
      <c r="MNJ200" s="22"/>
      <c r="MNK200" s="22"/>
      <c r="MNL200" s="22"/>
      <c r="MNM200" s="22"/>
      <c r="MNN200" s="22"/>
      <c r="MNO200" s="22"/>
      <c r="MNP200" s="22"/>
      <c r="MNQ200" s="22"/>
      <c r="MNR200" s="22"/>
      <c r="MNS200" s="22"/>
      <c r="MNT200" s="22"/>
      <c r="MNU200" s="22"/>
      <c r="MNV200" s="22"/>
      <c r="MNW200" s="22"/>
      <c r="MNX200" s="22"/>
      <c r="MNY200" s="22"/>
      <c r="MNZ200" s="22"/>
      <c r="MOA200" s="22"/>
      <c r="MOB200" s="22"/>
      <c r="MOC200" s="22"/>
      <c r="MOD200" s="22"/>
      <c r="MOE200" s="22"/>
      <c r="MOF200" s="22"/>
      <c r="MOG200" s="22"/>
      <c r="MOH200" s="22"/>
      <c r="MOI200" s="22"/>
      <c r="MOJ200" s="22"/>
      <c r="MOK200" s="22"/>
      <c r="MOL200" s="22"/>
      <c r="MOM200" s="22"/>
      <c r="MON200" s="22"/>
      <c r="MOO200" s="22"/>
      <c r="MOP200" s="22"/>
      <c r="MOQ200" s="22"/>
      <c r="MOR200" s="22"/>
      <c r="MOS200" s="22"/>
      <c r="MOT200" s="22"/>
      <c r="MOU200" s="22"/>
      <c r="MOV200" s="22"/>
      <c r="MOW200" s="22"/>
      <c r="MOX200" s="22"/>
      <c r="MOY200" s="22"/>
      <c r="MOZ200" s="22"/>
      <c r="MPA200" s="22"/>
      <c r="MPB200" s="22"/>
      <c r="MPC200" s="22"/>
      <c r="MPD200" s="22"/>
      <c r="MPE200" s="22"/>
      <c r="MPF200" s="22"/>
      <c r="MPG200" s="22"/>
      <c r="MPH200" s="22"/>
      <c r="MPI200" s="22"/>
      <c r="MPJ200" s="22"/>
      <c r="MPK200" s="22"/>
      <c r="MPL200" s="22"/>
      <c r="MPM200" s="22"/>
      <c r="MPN200" s="22"/>
      <c r="MPO200" s="22"/>
      <c r="MPP200" s="22"/>
      <c r="MPQ200" s="22"/>
      <c r="MPR200" s="22"/>
      <c r="MPS200" s="22"/>
      <c r="MPT200" s="22"/>
      <c r="MPU200" s="22"/>
      <c r="MPV200" s="22"/>
      <c r="MPW200" s="22"/>
      <c r="MPX200" s="22"/>
      <c r="MPY200" s="22"/>
      <c r="MPZ200" s="22"/>
      <c r="MQA200" s="22"/>
      <c r="MQB200" s="22"/>
      <c r="MQC200" s="22"/>
      <c r="MQD200" s="22"/>
      <c r="MQE200" s="22"/>
      <c r="MQF200" s="22"/>
      <c r="MQG200" s="22"/>
      <c r="MQH200" s="22"/>
      <c r="MQI200" s="22"/>
      <c r="MQJ200" s="22"/>
      <c r="MQK200" s="22"/>
      <c r="MQL200" s="22"/>
      <c r="MQM200" s="22"/>
      <c r="MQN200" s="22"/>
      <c r="MQO200" s="22"/>
      <c r="MQP200" s="22"/>
      <c r="MQQ200" s="22"/>
      <c r="MQR200" s="22"/>
      <c r="MQS200" s="22"/>
      <c r="MQT200" s="22"/>
      <c r="MQU200" s="22"/>
      <c r="MQV200" s="22"/>
      <c r="MQW200" s="22"/>
      <c r="MQX200" s="22"/>
      <c r="MQY200" s="22"/>
      <c r="MQZ200" s="22"/>
      <c r="MRA200" s="22"/>
      <c r="MRB200" s="22"/>
      <c r="MRC200" s="22"/>
      <c r="MRD200" s="22"/>
      <c r="MRE200" s="22"/>
      <c r="MRF200" s="22"/>
      <c r="MRG200" s="22"/>
      <c r="MRH200" s="22"/>
      <c r="MRI200" s="22"/>
      <c r="MRJ200" s="22"/>
      <c r="MRK200" s="22"/>
      <c r="MRL200" s="22"/>
      <c r="MRM200" s="22"/>
      <c r="MRN200" s="22"/>
      <c r="MRO200" s="22"/>
      <c r="MRP200" s="22"/>
      <c r="MRQ200" s="22"/>
      <c r="MRR200" s="22"/>
      <c r="MRS200" s="22"/>
      <c r="MRT200" s="22"/>
      <c r="MRU200" s="22"/>
      <c r="MRV200" s="22"/>
      <c r="MRW200" s="22"/>
      <c r="MRX200" s="22"/>
      <c r="MRY200" s="22"/>
      <c r="MRZ200" s="22"/>
      <c r="MSA200" s="22"/>
      <c r="MSB200" s="22"/>
      <c r="MSC200" s="22"/>
      <c r="MSD200" s="22"/>
      <c r="MSE200" s="22"/>
      <c r="MSF200" s="22"/>
      <c r="MSG200" s="22"/>
      <c r="MSH200" s="22"/>
      <c r="MSI200" s="22"/>
      <c r="MSJ200" s="22"/>
      <c r="MSK200" s="22"/>
      <c r="MSL200" s="22"/>
      <c r="MSM200" s="22"/>
      <c r="MSN200" s="22"/>
      <c r="MSO200" s="22"/>
      <c r="MSP200" s="22"/>
      <c r="MSQ200" s="22"/>
      <c r="MSR200" s="22"/>
      <c r="MSS200" s="22"/>
      <c r="MST200" s="22"/>
      <c r="MSU200" s="22"/>
      <c r="MSV200" s="22"/>
      <c r="MSW200" s="22"/>
      <c r="MSX200" s="22"/>
      <c r="MSY200" s="22"/>
      <c r="MSZ200" s="22"/>
      <c r="MTA200" s="22"/>
      <c r="MTB200" s="22"/>
      <c r="MTC200" s="22"/>
      <c r="MTD200" s="22"/>
      <c r="MTE200" s="22"/>
      <c r="MTF200" s="22"/>
      <c r="MTG200" s="22"/>
      <c r="MTH200" s="22"/>
      <c r="MTI200" s="22"/>
      <c r="MTJ200" s="22"/>
      <c r="MTK200" s="22"/>
      <c r="MTL200" s="22"/>
      <c r="MTM200" s="22"/>
      <c r="MTN200" s="22"/>
      <c r="MTO200" s="22"/>
      <c r="MTP200" s="22"/>
      <c r="MTQ200" s="22"/>
      <c r="MTR200" s="22"/>
      <c r="MTS200" s="22"/>
      <c r="MTT200" s="22"/>
      <c r="MTU200" s="22"/>
      <c r="MTV200" s="22"/>
      <c r="MTW200" s="22"/>
      <c r="MTX200" s="22"/>
      <c r="MTY200" s="22"/>
      <c r="MTZ200" s="22"/>
      <c r="MUA200" s="22"/>
      <c r="MUB200" s="22"/>
      <c r="MUC200" s="22"/>
      <c r="MUD200" s="22"/>
      <c r="MUE200" s="22"/>
      <c r="MUF200" s="22"/>
      <c r="MUG200" s="22"/>
      <c r="MUH200" s="22"/>
      <c r="MUI200" s="22"/>
      <c r="MUJ200" s="22"/>
      <c r="MUK200" s="22"/>
      <c r="MUL200" s="22"/>
      <c r="MUM200" s="22"/>
      <c r="MUN200" s="22"/>
      <c r="MUO200" s="22"/>
      <c r="MUP200" s="22"/>
      <c r="MUQ200" s="22"/>
      <c r="MUR200" s="22"/>
      <c r="MUS200" s="22"/>
      <c r="MUT200" s="22"/>
      <c r="MUU200" s="22"/>
      <c r="MUV200" s="22"/>
      <c r="MUW200" s="22"/>
      <c r="MUX200" s="22"/>
      <c r="MUY200" s="22"/>
      <c r="MUZ200" s="22"/>
      <c r="MVA200" s="22"/>
      <c r="MVB200" s="22"/>
      <c r="MVC200" s="22"/>
      <c r="MVD200" s="22"/>
      <c r="MVE200" s="22"/>
      <c r="MVF200" s="22"/>
      <c r="MVG200" s="22"/>
      <c r="MVH200" s="22"/>
      <c r="MVI200" s="22"/>
      <c r="MVJ200" s="22"/>
      <c r="MVK200" s="22"/>
      <c r="MVL200" s="22"/>
      <c r="MVM200" s="22"/>
      <c r="MVN200" s="22"/>
      <c r="MVO200" s="22"/>
      <c r="MVP200" s="22"/>
      <c r="MVQ200" s="22"/>
      <c r="MVR200" s="22"/>
      <c r="MVS200" s="22"/>
      <c r="MVT200" s="22"/>
      <c r="MVU200" s="22"/>
      <c r="MVV200" s="22"/>
      <c r="MVW200" s="22"/>
      <c r="MVX200" s="22"/>
      <c r="MVY200" s="22"/>
      <c r="MVZ200" s="22"/>
      <c r="MWA200" s="22"/>
      <c r="MWB200" s="22"/>
      <c r="MWC200" s="22"/>
      <c r="MWD200" s="22"/>
      <c r="MWE200" s="22"/>
      <c r="MWF200" s="22"/>
      <c r="MWG200" s="22"/>
      <c r="MWH200" s="22"/>
      <c r="MWI200" s="22"/>
      <c r="MWJ200" s="22"/>
      <c r="MWK200" s="22"/>
      <c r="MWL200" s="22"/>
      <c r="MWM200" s="22"/>
      <c r="MWN200" s="22"/>
      <c r="MWO200" s="22"/>
      <c r="MWP200" s="22"/>
      <c r="MWQ200" s="22"/>
      <c r="MWR200" s="22"/>
      <c r="MWS200" s="22"/>
      <c r="MWT200" s="22"/>
      <c r="MWU200" s="22"/>
      <c r="MWV200" s="22"/>
      <c r="MWW200" s="22"/>
      <c r="MWX200" s="22"/>
      <c r="MWY200" s="22"/>
      <c r="MWZ200" s="22"/>
      <c r="MXA200" s="22"/>
      <c r="MXB200" s="22"/>
      <c r="MXC200" s="22"/>
      <c r="MXD200" s="22"/>
      <c r="MXE200" s="22"/>
      <c r="MXF200" s="22"/>
      <c r="MXG200" s="22"/>
      <c r="MXH200" s="22"/>
      <c r="MXI200" s="22"/>
      <c r="MXJ200" s="22"/>
      <c r="MXK200" s="22"/>
      <c r="MXL200" s="22"/>
      <c r="MXM200" s="22"/>
      <c r="MXN200" s="22"/>
      <c r="MXO200" s="22"/>
      <c r="MXP200" s="22"/>
      <c r="MXQ200" s="22"/>
      <c r="MXR200" s="22"/>
      <c r="MXS200" s="22"/>
      <c r="MXT200" s="22"/>
      <c r="MXU200" s="22"/>
      <c r="MXV200" s="22"/>
      <c r="MXW200" s="22"/>
      <c r="MXX200" s="22"/>
      <c r="MXY200" s="22"/>
      <c r="MXZ200" s="22"/>
      <c r="MYA200" s="22"/>
      <c r="MYB200" s="22"/>
      <c r="MYC200" s="22"/>
      <c r="MYD200" s="22"/>
      <c r="MYE200" s="22"/>
      <c r="MYF200" s="22"/>
      <c r="MYG200" s="22"/>
      <c r="MYH200" s="22"/>
      <c r="MYI200" s="22"/>
      <c r="MYJ200" s="22"/>
      <c r="MYK200" s="22"/>
      <c r="MYL200" s="22"/>
      <c r="MYM200" s="22"/>
      <c r="MYN200" s="22"/>
      <c r="MYO200" s="22"/>
      <c r="MYP200" s="22"/>
      <c r="MYQ200" s="22"/>
      <c r="MYR200" s="22"/>
      <c r="MYS200" s="22"/>
      <c r="MYT200" s="22"/>
      <c r="MYU200" s="22"/>
      <c r="MYV200" s="22"/>
      <c r="MYW200" s="22"/>
      <c r="MYX200" s="22"/>
      <c r="MYY200" s="22"/>
      <c r="MYZ200" s="22"/>
      <c r="MZA200" s="22"/>
      <c r="MZB200" s="22"/>
      <c r="MZC200" s="22"/>
      <c r="MZD200" s="22"/>
      <c r="MZE200" s="22"/>
      <c r="MZF200" s="22"/>
      <c r="MZG200" s="22"/>
      <c r="MZH200" s="22"/>
      <c r="MZI200" s="22"/>
      <c r="MZJ200" s="22"/>
      <c r="MZK200" s="22"/>
      <c r="MZL200" s="22"/>
      <c r="MZM200" s="22"/>
      <c r="MZN200" s="22"/>
      <c r="MZO200" s="22"/>
      <c r="MZP200" s="22"/>
      <c r="MZQ200" s="22"/>
      <c r="MZR200" s="22"/>
      <c r="MZS200" s="22"/>
      <c r="MZT200" s="22"/>
      <c r="MZU200" s="22"/>
      <c r="MZV200" s="22"/>
      <c r="MZW200" s="22"/>
      <c r="MZX200" s="22"/>
      <c r="MZY200" s="22"/>
      <c r="MZZ200" s="22"/>
      <c r="NAA200" s="22"/>
      <c r="NAB200" s="22"/>
      <c r="NAC200" s="22"/>
      <c r="NAD200" s="22"/>
      <c r="NAE200" s="22"/>
      <c r="NAF200" s="22"/>
      <c r="NAG200" s="22"/>
      <c r="NAH200" s="22"/>
      <c r="NAI200" s="22"/>
      <c r="NAJ200" s="22"/>
      <c r="NAK200" s="22"/>
      <c r="NAL200" s="22"/>
      <c r="NAM200" s="22"/>
      <c r="NAN200" s="22"/>
      <c r="NAO200" s="22"/>
      <c r="NAP200" s="22"/>
      <c r="NAQ200" s="22"/>
      <c r="NAR200" s="22"/>
      <c r="NAS200" s="22"/>
      <c r="NAT200" s="22"/>
      <c r="NAU200" s="22"/>
      <c r="NAV200" s="22"/>
      <c r="NAW200" s="22"/>
      <c r="NAX200" s="22"/>
      <c r="NAY200" s="22"/>
      <c r="NAZ200" s="22"/>
      <c r="NBA200" s="22"/>
      <c r="NBB200" s="22"/>
      <c r="NBC200" s="22"/>
      <c r="NBD200" s="22"/>
      <c r="NBE200" s="22"/>
      <c r="NBF200" s="22"/>
      <c r="NBG200" s="22"/>
      <c r="NBH200" s="22"/>
      <c r="NBI200" s="22"/>
      <c r="NBJ200" s="22"/>
      <c r="NBK200" s="22"/>
      <c r="NBL200" s="22"/>
      <c r="NBM200" s="22"/>
      <c r="NBN200" s="22"/>
      <c r="NBO200" s="22"/>
      <c r="NBP200" s="22"/>
      <c r="NBQ200" s="22"/>
      <c r="NBR200" s="22"/>
      <c r="NBS200" s="22"/>
      <c r="NBT200" s="22"/>
      <c r="NBU200" s="22"/>
      <c r="NBV200" s="22"/>
      <c r="NBW200" s="22"/>
      <c r="NBX200" s="22"/>
      <c r="NBY200" s="22"/>
      <c r="NBZ200" s="22"/>
      <c r="NCA200" s="22"/>
      <c r="NCB200" s="22"/>
      <c r="NCC200" s="22"/>
      <c r="NCD200" s="22"/>
      <c r="NCE200" s="22"/>
      <c r="NCF200" s="22"/>
      <c r="NCG200" s="22"/>
      <c r="NCH200" s="22"/>
      <c r="NCI200" s="22"/>
      <c r="NCJ200" s="22"/>
      <c r="NCK200" s="22"/>
      <c r="NCL200" s="22"/>
      <c r="NCM200" s="22"/>
      <c r="NCN200" s="22"/>
      <c r="NCO200" s="22"/>
      <c r="NCP200" s="22"/>
      <c r="NCQ200" s="22"/>
      <c r="NCR200" s="22"/>
      <c r="NCS200" s="22"/>
      <c r="NCT200" s="22"/>
      <c r="NCU200" s="22"/>
      <c r="NCV200" s="22"/>
      <c r="NCW200" s="22"/>
      <c r="NCX200" s="22"/>
      <c r="NCY200" s="22"/>
      <c r="NCZ200" s="22"/>
      <c r="NDA200" s="22"/>
      <c r="NDB200" s="22"/>
      <c r="NDC200" s="22"/>
      <c r="NDD200" s="22"/>
      <c r="NDE200" s="22"/>
      <c r="NDF200" s="22"/>
      <c r="NDG200" s="22"/>
      <c r="NDH200" s="22"/>
      <c r="NDI200" s="22"/>
      <c r="NDJ200" s="22"/>
      <c r="NDK200" s="22"/>
      <c r="NDL200" s="22"/>
      <c r="NDM200" s="22"/>
      <c r="NDN200" s="22"/>
      <c r="NDO200" s="22"/>
      <c r="NDP200" s="22"/>
      <c r="NDQ200" s="22"/>
      <c r="NDR200" s="22"/>
      <c r="NDS200" s="22"/>
      <c r="NDT200" s="22"/>
      <c r="NDU200" s="22"/>
      <c r="NDV200" s="22"/>
      <c r="NDW200" s="22"/>
      <c r="NDX200" s="22"/>
      <c r="NDY200" s="22"/>
      <c r="NDZ200" s="22"/>
      <c r="NEA200" s="22"/>
      <c r="NEB200" s="22"/>
      <c r="NEC200" s="22"/>
      <c r="NED200" s="22"/>
      <c r="NEE200" s="22"/>
      <c r="NEF200" s="22"/>
      <c r="NEG200" s="22"/>
      <c r="NEH200" s="22"/>
      <c r="NEI200" s="22"/>
      <c r="NEJ200" s="22"/>
      <c r="NEK200" s="22"/>
      <c r="NEL200" s="22"/>
      <c r="NEM200" s="22"/>
      <c r="NEN200" s="22"/>
      <c r="NEO200" s="22"/>
      <c r="NEP200" s="22"/>
      <c r="NEQ200" s="22"/>
      <c r="NER200" s="22"/>
      <c r="NES200" s="22"/>
      <c r="NET200" s="22"/>
      <c r="NEU200" s="22"/>
      <c r="NEV200" s="22"/>
      <c r="NEW200" s="22"/>
      <c r="NEX200" s="22"/>
      <c r="NEY200" s="22"/>
      <c r="NEZ200" s="22"/>
      <c r="NFA200" s="22"/>
      <c r="NFB200" s="22"/>
      <c r="NFC200" s="22"/>
      <c r="NFD200" s="22"/>
      <c r="NFE200" s="22"/>
      <c r="NFF200" s="22"/>
      <c r="NFG200" s="22"/>
      <c r="NFH200" s="22"/>
      <c r="NFI200" s="22"/>
      <c r="NFJ200" s="22"/>
      <c r="NFK200" s="22"/>
      <c r="NFL200" s="22"/>
      <c r="NFM200" s="22"/>
      <c r="NFN200" s="22"/>
      <c r="NFO200" s="22"/>
      <c r="NFP200" s="22"/>
      <c r="NFQ200" s="22"/>
      <c r="NFR200" s="22"/>
      <c r="NFS200" s="22"/>
      <c r="NFT200" s="22"/>
      <c r="NFU200" s="22"/>
      <c r="NFV200" s="22"/>
      <c r="NFW200" s="22"/>
      <c r="NFX200" s="22"/>
      <c r="NFY200" s="22"/>
      <c r="NFZ200" s="22"/>
      <c r="NGA200" s="22"/>
      <c r="NGB200" s="22"/>
      <c r="NGC200" s="22"/>
      <c r="NGD200" s="22"/>
      <c r="NGE200" s="22"/>
      <c r="NGF200" s="22"/>
      <c r="NGG200" s="22"/>
      <c r="NGH200" s="22"/>
      <c r="NGI200" s="22"/>
      <c r="NGJ200" s="22"/>
      <c r="NGK200" s="22"/>
      <c r="NGL200" s="22"/>
      <c r="NGM200" s="22"/>
      <c r="NGN200" s="22"/>
      <c r="NGO200" s="22"/>
      <c r="NGP200" s="22"/>
      <c r="NGQ200" s="22"/>
      <c r="NGR200" s="22"/>
      <c r="NGS200" s="22"/>
      <c r="NGT200" s="22"/>
      <c r="NGU200" s="22"/>
      <c r="NGV200" s="22"/>
      <c r="NGW200" s="22"/>
      <c r="NGX200" s="22"/>
      <c r="NGY200" s="22"/>
      <c r="NGZ200" s="22"/>
      <c r="NHA200" s="22"/>
      <c r="NHB200" s="22"/>
      <c r="NHC200" s="22"/>
      <c r="NHD200" s="22"/>
      <c r="NHE200" s="22"/>
      <c r="NHF200" s="22"/>
      <c r="NHG200" s="22"/>
      <c r="NHH200" s="22"/>
      <c r="NHI200" s="22"/>
      <c r="NHJ200" s="22"/>
      <c r="NHK200" s="22"/>
      <c r="NHL200" s="22"/>
      <c r="NHM200" s="22"/>
      <c r="NHN200" s="22"/>
      <c r="NHO200" s="22"/>
      <c r="NHP200" s="22"/>
      <c r="NHQ200" s="22"/>
      <c r="NHR200" s="22"/>
      <c r="NHS200" s="22"/>
      <c r="NHT200" s="22"/>
      <c r="NHU200" s="22"/>
      <c r="NHV200" s="22"/>
      <c r="NHW200" s="22"/>
      <c r="NHX200" s="22"/>
      <c r="NHY200" s="22"/>
      <c r="NHZ200" s="22"/>
      <c r="NIA200" s="22"/>
      <c r="NIB200" s="22"/>
      <c r="NIC200" s="22"/>
      <c r="NID200" s="22"/>
      <c r="NIE200" s="22"/>
      <c r="NIF200" s="22"/>
      <c r="NIG200" s="22"/>
      <c r="NIH200" s="22"/>
      <c r="NII200" s="22"/>
      <c r="NIJ200" s="22"/>
      <c r="NIK200" s="22"/>
      <c r="NIL200" s="22"/>
      <c r="NIM200" s="22"/>
      <c r="NIN200" s="22"/>
      <c r="NIO200" s="22"/>
      <c r="NIP200" s="22"/>
      <c r="NIQ200" s="22"/>
      <c r="NIR200" s="22"/>
      <c r="NIS200" s="22"/>
      <c r="NIT200" s="22"/>
      <c r="NIU200" s="22"/>
      <c r="NIV200" s="22"/>
      <c r="NIW200" s="22"/>
      <c r="NIX200" s="22"/>
      <c r="NIY200" s="22"/>
      <c r="NIZ200" s="22"/>
      <c r="NJA200" s="22"/>
      <c r="NJB200" s="22"/>
      <c r="NJC200" s="22"/>
      <c r="NJD200" s="22"/>
      <c r="NJE200" s="22"/>
      <c r="NJF200" s="22"/>
      <c r="NJG200" s="22"/>
      <c r="NJH200" s="22"/>
      <c r="NJI200" s="22"/>
      <c r="NJJ200" s="22"/>
      <c r="NJK200" s="22"/>
      <c r="NJL200" s="22"/>
      <c r="NJM200" s="22"/>
      <c r="NJN200" s="22"/>
      <c r="NJO200" s="22"/>
      <c r="NJP200" s="22"/>
      <c r="NJQ200" s="22"/>
      <c r="NJR200" s="22"/>
      <c r="NJS200" s="22"/>
      <c r="NJT200" s="22"/>
      <c r="NJU200" s="22"/>
      <c r="NJV200" s="22"/>
      <c r="NJW200" s="22"/>
      <c r="NJX200" s="22"/>
      <c r="NJY200" s="22"/>
      <c r="NJZ200" s="22"/>
      <c r="NKA200" s="22"/>
      <c r="NKB200" s="22"/>
      <c r="NKC200" s="22"/>
      <c r="NKD200" s="22"/>
      <c r="NKE200" s="22"/>
      <c r="NKF200" s="22"/>
      <c r="NKG200" s="22"/>
      <c r="NKH200" s="22"/>
      <c r="NKI200" s="22"/>
      <c r="NKJ200" s="22"/>
      <c r="NKK200" s="22"/>
      <c r="NKL200" s="22"/>
      <c r="NKM200" s="22"/>
      <c r="NKN200" s="22"/>
      <c r="NKO200" s="22"/>
      <c r="NKP200" s="22"/>
      <c r="NKQ200" s="22"/>
      <c r="NKR200" s="22"/>
      <c r="NKS200" s="22"/>
      <c r="NKT200" s="22"/>
      <c r="NKU200" s="22"/>
      <c r="NKV200" s="22"/>
      <c r="NKW200" s="22"/>
      <c r="NKX200" s="22"/>
      <c r="NKY200" s="22"/>
      <c r="NKZ200" s="22"/>
      <c r="NLA200" s="22"/>
      <c r="NLB200" s="22"/>
      <c r="NLC200" s="22"/>
      <c r="NLD200" s="22"/>
      <c r="NLE200" s="22"/>
      <c r="NLF200" s="22"/>
      <c r="NLG200" s="22"/>
      <c r="NLH200" s="22"/>
      <c r="NLI200" s="22"/>
      <c r="NLJ200" s="22"/>
      <c r="NLK200" s="22"/>
      <c r="NLL200" s="22"/>
      <c r="NLM200" s="22"/>
      <c r="NLN200" s="22"/>
      <c r="NLO200" s="22"/>
      <c r="NLP200" s="22"/>
      <c r="NLQ200" s="22"/>
      <c r="NLR200" s="22"/>
      <c r="NLS200" s="22"/>
      <c r="NLT200" s="22"/>
      <c r="NLU200" s="22"/>
      <c r="NLV200" s="22"/>
      <c r="NLW200" s="22"/>
      <c r="NLX200" s="22"/>
      <c r="NLY200" s="22"/>
      <c r="NLZ200" s="22"/>
      <c r="NMA200" s="22"/>
      <c r="NMB200" s="22"/>
      <c r="NMC200" s="22"/>
      <c r="NMD200" s="22"/>
      <c r="NME200" s="22"/>
      <c r="NMF200" s="22"/>
      <c r="NMG200" s="22"/>
      <c r="NMH200" s="22"/>
      <c r="NMI200" s="22"/>
      <c r="NMJ200" s="22"/>
      <c r="NMK200" s="22"/>
      <c r="NML200" s="22"/>
      <c r="NMM200" s="22"/>
      <c r="NMN200" s="22"/>
      <c r="NMO200" s="22"/>
      <c r="NMP200" s="22"/>
      <c r="NMQ200" s="22"/>
      <c r="NMR200" s="22"/>
      <c r="NMS200" s="22"/>
      <c r="NMT200" s="22"/>
      <c r="NMU200" s="22"/>
      <c r="NMV200" s="22"/>
      <c r="NMW200" s="22"/>
      <c r="NMX200" s="22"/>
      <c r="NMY200" s="22"/>
      <c r="NMZ200" s="22"/>
      <c r="NNA200" s="22"/>
      <c r="NNB200" s="22"/>
      <c r="NNC200" s="22"/>
      <c r="NND200" s="22"/>
      <c r="NNE200" s="22"/>
      <c r="NNF200" s="22"/>
      <c r="NNG200" s="22"/>
      <c r="NNH200" s="22"/>
      <c r="NNI200" s="22"/>
      <c r="NNJ200" s="22"/>
      <c r="NNK200" s="22"/>
      <c r="NNL200" s="22"/>
      <c r="NNM200" s="22"/>
      <c r="NNN200" s="22"/>
      <c r="NNO200" s="22"/>
      <c r="NNP200" s="22"/>
      <c r="NNQ200" s="22"/>
      <c r="NNR200" s="22"/>
      <c r="NNS200" s="22"/>
      <c r="NNT200" s="22"/>
      <c r="NNU200" s="22"/>
      <c r="NNV200" s="22"/>
      <c r="NNW200" s="22"/>
      <c r="NNX200" s="22"/>
      <c r="NNY200" s="22"/>
      <c r="NNZ200" s="22"/>
      <c r="NOA200" s="22"/>
      <c r="NOB200" s="22"/>
      <c r="NOC200" s="22"/>
      <c r="NOD200" s="22"/>
      <c r="NOE200" s="22"/>
      <c r="NOF200" s="22"/>
      <c r="NOG200" s="22"/>
      <c r="NOH200" s="22"/>
      <c r="NOI200" s="22"/>
      <c r="NOJ200" s="22"/>
      <c r="NOK200" s="22"/>
      <c r="NOL200" s="22"/>
      <c r="NOM200" s="22"/>
      <c r="NON200" s="22"/>
      <c r="NOO200" s="22"/>
      <c r="NOP200" s="22"/>
      <c r="NOQ200" s="22"/>
      <c r="NOR200" s="22"/>
      <c r="NOS200" s="22"/>
      <c r="NOT200" s="22"/>
      <c r="NOU200" s="22"/>
      <c r="NOV200" s="22"/>
      <c r="NOW200" s="22"/>
      <c r="NOX200" s="22"/>
      <c r="NOY200" s="22"/>
      <c r="NOZ200" s="22"/>
      <c r="NPA200" s="22"/>
      <c r="NPB200" s="22"/>
      <c r="NPC200" s="22"/>
      <c r="NPD200" s="22"/>
      <c r="NPE200" s="22"/>
      <c r="NPF200" s="22"/>
      <c r="NPG200" s="22"/>
      <c r="NPH200" s="22"/>
      <c r="NPI200" s="22"/>
      <c r="NPJ200" s="22"/>
      <c r="NPK200" s="22"/>
      <c r="NPL200" s="22"/>
      <c r="NPM200" s="22"/>
      <c r="NPN200" s="22"/>
      <c r="NPO200" s="22"/>
      <c r="NPP200" s="22"/>
      <c r="NPQ200" s="22"/>
      <c r="NPR200" s="22"/>
      <c r="NPS200" s="22"/>
      <c r="NPT200" s="22"/>
      <c r="NPU200" s="22"/>
      <c r="NPV200" s="22"/>
      <c r="NPW200" s="22"/>
      <c r="NPX200" s="22"/>
      <c r="NPY200" s="22"/>
      <c r="NPZ200" s="22"/>
      <c r="NQA200" s="22"/>
      <c r="NQB200" s="22"/>
      <c r="NQC200" s="22"/>
      <c r="NQD200" s="22"/>
      <c r="NQE200" s="22"/>
      <c r="NQF200" s="22"/>
      <c r="NQG200" s="22"/>
      <c r="NQH200" s="22"/>
      <c r="NQI200" s="22"/>
      <c r="NQJ200" s="22"/>
      <c r="NQK200" s="22"/>
      <c r="NQL200" s="22"/>
      <c r="NQM200" s="22"/>
      <c r="NQN200" s="22"/>
      <c r="NQO200" s="22"/>
      <c r="NQP200" s="22"/>
      <c r="NQQ200" s="22"/>
      <c r="NQR200" s="22"/>
      <c r="NQS200" s="22"/>
      <c r="NQT200" s="22"/>
      <c r="NQU200" s="22"/>
      <c r="NQV200" s="22"/>
      <c r="NQW200" s="22"/>
      <c r="NQX200" s="22"/>
      <c r="NQY200" s="22"/>
      <c r="NQZ200" s="22"/>
      <c r="NRA200" s="22"/>
      <c r="NRB200" s="22"/>
      <c r="NRC200" s="22"/>
      <c r="NRD200" s="22"/>
      <c r="NRE200" s="22"/>
      <c r="NRF200" s="22"/>
      <c r="NRG200" s="22"/>
      <c r="NRH200" s="22"/>
      <c r="NRI200" s="22"/>
      <c r="NRJ200" s="22"/>
      <c r="NRK200" s="22"/>
      <c r="NRL200" s="22"/>
      <c r="NRM200" s="22"/>
      <c r="NRN200" s="22"/>
      <c r="NRO200" s="22"/>
      <c r="NRP200" s="22"/>
      <c r="NRQ200" s="22"/>
      <c r="NRR200" s="22"/>
      <c r="NRS200" s="22"/>
      <c r="NRT200" s="22"/>
      <c r="NRU200" s="22"/>
      <c r="NRV200" s="22"/>
      <c r="NRW200" s="22"/>
      <c r="NRX200" s="22"/>
      <c r="NRY200" s="22"/>
      <c r="NRZ200" s="22"/>
      <c r="NSA200" s="22"/>
      <c r="NSB200" s="22"/>
      <c r="NSC200" s="22"/>
      <c r="NSD200" s="22"/>
      <c r="NSE200" s="22"/>
      <c r="NSF200" s="22"/>
      <c r="NSG200" s="22"/>
      <c r="NSH200" s="22"/>
      <c r="NSI200" s="22"/>
      <c r="NSJ200" s="22"/>
      <c r="NSK200" s="22"/>
      <c r="NSL200" s="22"/>
      <c r="NSM200" s="22"/>
      <c r="NSN200" s="22"/>
      <c r="NSO200" s="22"/>
      <c r="NSP200" s="22"/>
      <c r="NSQ200" s="22"/>
      <c r="NSR200" s="22"/>
      <c r="NSS200" s="22"/>
      <c r="NST200" s="22"/>
      <c r="NSU200" s="22"/>
      <c r="NSV200" s="22"/>
      <c r="NSW200" s="22"/>
      <c r="NSX200" s="22"/>
      <c r="NSY200" s="22"/>
      <c r="NSZ200" s="22"/>
      <c r="NTA200" s="22"/>
      <c r="NTB200" s="22"/>
      <c r="NTC200" s="22"/>
      <c r="NTD200" s="22"/>
      <c r="NTE200" s="22"/>
      <c r="NTF200" s="22"/>
      <c r="NTG200" s="22"/>
      <c r="NTH200" s="22"/>
      <c r="NTI200" s="22"/>
      <c r="NTJ200" s="22"/>
      <c r="NTK200" s="22"/>
      <c r="NTL200" s="22"/>
      <c r="NTM200" s="22"/>
      <c r="NTN200" s="22"/>
      <c r="NTO200" s="22"/>
      <c r="NTP200" s="22"/>
      <c r="NTQ200" s="22"/>
      <c r="NTR200" s="22"/>
      <c r="NTS200" s="22"/>
      <c r="NTT200" s="22"/>
      <c r="NTU200" s="22"/>
      <c r="NTV200" s="22"/>
      <c r="NTW200" s="22"/>
      <c r="NTX200" s="22"/>
      <c r="NTY200" s="22"/>
      <c r="NTZ200" s="22"/>
      <c r="NUA200" s="22"/>
      <c r="NUB200" s="22"/>
      <c r="NUC200" s="22"/>
      <c r="NUD200" s="22"/>
      <c r="NUE200" s="22"/>
      <c r="NUF200" s="22"/>
      <c r="NUG200" s="22"/>
      <c r="NUH200" s="22"/>
      <c r="NUI200" s="22"/>
      <c r="NUJ200" s="22"/>
      <c r="NUK200" s="22"/>
      <c r="NUL200" s="22"/>
      <c r="NUM200" s="22"/>
      <c r="NUN200" s="22"/>
      <c r="NUO200" s="22"/>
      <c r="NUP200" s="22"/>
      <c r="NUQ200" s="22"/>
      <c r="NUR200" s="22"/>
      <c r="NUS200" s="22"/>
      <c r="NUT200" s="22"/>
      <c r="NUU200" s="22"/>
      <c r="NUV200" s="22"/>
      <c r="NUW200" s="22"/>
      <c r="NUX200" s="22"/>
      <c r="NUY200" s="22"/>
      <c r="NUZ200" s="22"/>
      <c r="NVA200" s="22"/>
      <c r="NVB200" s="22"/>
      <c r="NVC200" s="22"/>
      <c r="NVD200" s="22"/>
      <c r="NVE200" s="22"/>
      <c r="NVF200" s="22"/>
      <c r="NVG200" s="22"/>
      <c r="NVH200" s="22"/>
      <c r="NVI200" s="22"/>
      <c r="NVJ200" s="22"/>
      <c r="NVK200" s="22"/>
      <c r="NVL200" s="22"/>
      <c r="NVM200" s="22"/>
      <c r="NVN200" s="22"/>
      <c r="NVO200" s="22"/>
      <c r="NVP200" s="22"/>
      <c r="NVQ200" s="22"/>
      <c r="NVR200" s="22"/>
      <c r="NVS200" s="22"/>
      <c r="NVT200" s="22"/>
      <c r="NVU200" s="22"/>
      <c r="NVV200" s="22"/>
      <c r="NVW200" s="22"/>
      <c r="NVX200" s="22"/>
      <c r="NVY200" s="22"/>
      <c r="NVZ200" s="22"/>
      <c r="NWA200" s="22"/>
      <c r="NWB200" s="22"/>
      <c r="NWC200" s="22"/>
      <c r="NWD200" s="22"/>
      <c r="NWE200" s="22"/>
      <c r="NWF200" s="22"/>
      <c r="NWG200" s="22"/>
      <c r="NWH200" s="22"/>
      <c r="NWI200" s="22"/>
      <c r="NWJ200" s="22"/>
      <c r="NWK200" s="22"/>
      <c r="NWL200" s="22"/>
      <c r="NWM200" s="22"/>
      <c r="NWN200" s="22"/>
      <c r="NWO200" s="22"/>
      <c r="NWP200" s="22"/>
      <c r="NWQ200" s="22"/>
      <c r="NWR200" s="22"/>
      <c r="NWS200" s="22"/>
      <c r="NWT200" s="22"/>
      <c r="NWU200" s="22"/>
      <c r="NWV200" s="22"/>
      <c r="NWW200" s="22"/>
      <c r="NWX200" s="22"/>
      <c r="NWY200" s="22"/>
      <c r="NWZ200" s="22"/>
      <c r="NXA200" s="22"/>
      <c r="NXB200" s="22"/>
      <c r="NXC200" s="22"/>
      <c r="NXD200" s="22"/>
      <c r="NXE200" s="22"/>
      <c r="NXF200" s="22"/>
      <c r="NXG200" s="22"/>
      <c r="NXH200" s="22"/>
      <c r="NXI200" s="22"/>
      <c r="NXJ200" s="22"/>
      <c r="NXK200" s="22"/>
      <c r="NXL200" s="22"/>
      <c r="NXM200" s="22"/>
      <c r="NXN200" s="22"/>
      <c r="NXO200" s="22"/>
      <c r="NXP200" s="22"/>
      <c r="NXQ200" s="22"/>
      <c r="NXR200" s="22"/>
      <c r="NXS200" s="22"/>
      <c r="NXT200" s="22"/>
      <c r="NXU200" s="22"/>
      <c r="NXV200" s="22"/>
      <c r="NXW200" s="22"/>
      <c r="NXX200" s="22"/>
      <c r="NXY200" s="22"/>
      <c r="NXZ200" s="22"/>
      <c r="NYA200" s="22"/>
      <c r="NYB200" s="22"/>
      <c r="NYC200" s="22"/>
      <c r="NYD200" s="22"/>
      <c r="NYE200" s="22"/>
      <c r="NYF200" s="22"/>
      <c r="NYG200" s="22"/>
      <c r="NYH200" s="22"/>
      <c r="NYI200" s="22"/>
      <c r="NYJ200" s="22"/>
      <c r="NYK200" s="22"/>
      <c r="NYL200" s="22"/>
      <c r="NYM200" s="22"/>
      <c r="NYN200" s="22"/>
      <c r="NYO200" s="22"/>
      <c r="NYP200" s="22"/>
      <c r="NYQ200" s="22"/>
      <c r="NYR200" s="22"/>
      <c r="NYS200" s="22"/>
      <c r="NYT200" s="22"/>
      <c r="NYU200" s="22"/>
      <c r="NYV200" s="22"/>
      <c r="NYW200" s="22"/>
      <c r="NYX200" s="22"/>
      <c r="NYY200" s="22"/>
      <c r="NYZ200" s="22"/>
      <c r="NZA200" s="22"/>
      <c r="NZB200" s="22"/>
      <c r="NZC200" s="22"/>
      <c r="NZD200" s="22"/>
      <c r="NZE200" s="22"/>
      <c r="NZF200" s="22"/>
      <c r="NZG200" s="22"/>
      <c r="NZH200" s="22"/>
      <c r="NZI200" s="22"/>
      <c r="NZJ200" s="22"/>
      <c r="NZK200" s="22"/>
      <c r="NZL200" s="22"/>
      <c r="NZM200" s="22"/>
      <c r="NZN200" s="22"/>
      <c r="NZO200" s="22"/>
      <c r="NZP200" s="22"/>
      <c r="NZQ200" s="22"/>
      <c r="NZR200" s="22"/>
      <c r="NZS200" s="22"/>
      <c r="NZT200" s="22"/>
      <c r="NZU200" s="22"/>
      <c r="NZV200" s="22"/>
      <c r="NZW200" s="22"/>
      <c r="NZX200" s="22"/>
      <c r="NZY200" s="22"/>
      <c r="NZZ200" s="22"/>
      <c r="OAA200" s="22"/>
      <c r="OAB200" s="22"/>
      <c r="OAC200" s="22"/>
      <c r="OAD200" s="22"/>
      <c r="OAE200" s="22"/>
      <c r="OAF200" s="22"/>
      <c r="OAG200" s="22"/>
      <c r="OAH200" s="22"/>
      <c r="OAI200" s="22"/>
      <c r="OAJ200" s="22"/>
      <c r="OAK200" s="22"/>
      <c r="OAL200" s="22"/>
      <c r="OAM200" s="22"/>
      <c r="OAN200" s="22"/>
      <c r="OAO200" s="22"/>
      <c r="OAP200" s="22"/>
      <c r="OAQ200" s="22"/>
      <c r="OAR200" s="22"/>
      <c r="OAS200" s="22"/>
      <c r="OAT200" s="22"/>
      <c r="OAU200" s="22"/>
      <c r="OAV200" s="22"/>
      <c r="OAW200" s="22"/>
      <c r="OAX200" s="22"/>
      <c r="OAY200" s="22"/>
      <c r="OAZ200" s="22"/>
      <c r="OBA200" s="22"/>
      <c r="OBB200" s="22"/>
      <c r="OBC200" s="22"/>
      <c r="OBD200" s="22"/>
      <c r="OBE200" s="22"/>
      <c r="OBF200" s="22"/>
      <c r="OBG200" s="22"/>
      <c r="OBH200" s="22"/>
      <c r="OBI200" s="22"/>
      <c r="OBJ200" s="22"/>
      <c r="OBK200" s="22"/>
      <c r="OBL200" s="22"/>
      <c r="OBM200" s="22"/>
      <c r="OBN200" s="22"/>
      <c r="OBO200" s="22"/>
      <c r="OBP200" s="22"/>
      <c r="OBQ200" s="22"/>
      <c r="OBR200" s="22"/>
      <c r="OBS200" s="22"/>
      <c r="OBT200" s="22"/>
      <c r="OBU200" s="22"/>
      <c r="OBV200" s="22"/>
      <c r="OBW200" s="22"/>
      <c r="OBX200" s="22"/>
      <c r="OBY200" s="22"/>
      <c r="OBZ200" s="22"/>
      <c r="OCA200" s="22"/>
      <c r="OCB200" s="22"/>
      <c r="OCC200" s="22"/>
      <c r="OCD200" s="22"/>
      <c r="OCE200" s="22"/>
      <c r="OCF200" s="22"/>
      <c r="OCG200" s="22"/>
      <c r="OCH200" s="22"/>
      <c r="OCI200" s="22"/>
      <c r="OCJ200" s="22"/>
      <c r="OCK200" s="22"/>
      <c r="OCL200" s="22"/>
      <c r="OCM200" s="22"/>
      <c r="OCN200" s="22"/>
      <c r="OCO200" s="22"/>
      <c r="OCP200" s="22"/>
      <c r="OCQ200" s="22"/>
      <c r="OCR200" s="22"/>
      <c r="OCS200" s="22"/>
      <c r="OCT200" s="22"/>
      <c r="OCU200" s="22"/>
      <c r="OCV200" s="22"/>
      <c r="OCW200" s="22"/>
      <c r="OCX200" s="22"/>
      <c r="OCY200" s="22"/>
      <c r="OCZ200" s="22"/>
      <c r="ODA200" s="22"/>
      <c r="ODB200" s="22"/>
      <c r="ODC200" s="22"/>
      <c r="ODD200" s="22"/>
      <c r="ODE200" s="22"/>
      <c r="ODF200" s="22"/>
      <c r="ODG200" s="22"/>
      <c r="ODH200" s="22"/>
      <c r="ODI200" s="22"/>
      <c r="ODJ200" s="22"/>
      <c r="ODK200" s="22"/>
      <c r="ODL200" s="22"/>
      <c r="ODM200" s="22"/>
      <c r="ODN200" s="22"/>
      <c r="ODO200" s="22"/>
      <c r="ODP200" s="22"/>
      <c r="ODQ200" s="22"/>
      <c r="ODR200" s="22"/>
      <c r="ODS200" s="22"/>
      <c r="ODT200" s="22"/>
      <c r="ODU200" s="22"/>
      <c r="ODV200" s="22"/>
      <c r="ODW200" s="22"/>
      <c r="ODX200" s="22"/>
      <c r="ODY200" s="22"/>
      <c r="ODZ200" s="22"/>
      <c r="OEA200" s="22"/>
      <c r="OEB200" s="22"/>
      <c r="OEC200" s="22"/>
      <c r="OED200" s="22"/>
      <c r="OEE200" s="22"/>
      <c r="OEF200" s="22"/>
      <c r="OEG200" s="22"/>
      <c r="OEH200" s="22"/>
      <c r="OEI200" s="22"/>
      <c r="OEJ200" s="22"/>
      <c r="OEK200" s="22"/>
      <c r="OEL200" s="22"/>
      <c r="OEM200" s="22"/>
      <c r="OEN200" s="22"/>
      <c r="OEO200" s="22"/>
      <c r="OEP200" s="22"/>
      <c r="OEQ200" s="22"/>
      <c r="OER200" s="22"/>
      <c r="OES200" s="22"/>
      <c r="OET200" s="22"/>
      <c r="OEU200" s="22"/>
      <c r="OEV200" s="22"/>
      <c r="OEW200" s="22"/>
      <c r="OEX200" s="22"/>
      <c r="OEY200" s="22"/>
      <c r="OEZ200" s="22"/>
      <c r="OFA200" s="22"/>
      <c r="OFB200" s="22"/>
      <c r="OFC200" s="22"/>
      <c r="OFD200" s="22"/>
      <c r="OFE200" s="22"/>
      <c r="OFF200" s="22"/>
      <c r="OFG200" s="22"/>
      <c r="OFH200" s="22"/>
      <c r="OFI200" s="22"/>
      <c r="OFJ200" s="22"/>
      <c r="OFK200" s="22"/>
      <c r="OFL200" s="22"/>
      <c r="OFM200" s="22"/>
      <c r="OFN200" s="22"/>
      <c r="OFO200" s="22"/>
      <c r="OFP200" s="22"/>
      <c r="OFQ200" s="22"/>
      <c r="OFR200" s="22"/>
      <c r="OFS200" s="22"/>
      <c r="OFT200" s="22"/>
      <c r="OFU200" s="22"/>
      <c r="OFV200" s="22"/>
      <c r="OFW200" s="22"/>
      <c r="OFX200" s="22"/>
      <c r="OFY200" s="22"/>
      <c r="OFZ200" s="22"/>
      <c r="OGA200" s="22"/>
      <c r="OGB200" s="22"/>
      <c r="OGC200" s="22"/>
      <c r="OGD200" s="22"/>
      <c r="OGE200" s="22"/>
      <c r="OGF200" s="22"/>
      <c r="OGG200" s="22"/>
      <c r="OGH200" s="22"/>
      <c r="OGI200" s="22"/>
      <c r="OGJ200" s="22"/>
      <c r="OGK200" s="22"/>
      <c r="OGL200" s="22"/>
      <c r="OGM200" s="22"/>
      <c r="OGN200" s="22"/>
      <c r="OGO200" s="22"/>
      <c r="OGP200" s="22"/>
      <c r="OGQ200" s="22"/>
      <c r="OGR200" s="22"/>
      <c r="OGS200" s="22"/>
      <c r="OGT200" s="22"/>
      <c r="OGU200" s="22"/>
      <c r="OGV200" s="22"/>
      <c r="OGW200" s="22"/>
      <c r="OGX200" s="22"/>
      <c r="OGY200" s="22"/>
      <c r="OGZ200" s="22"/>
      <c r="OHA200" s="22"/>
      <c r="OHB200" s="22"/>
      <c r="OHC200" s="22"/>
      <c r="OHD200" s="22"/>
      <c r="OHE200" s="22"/>
      <c r="OHF200" s="22"/>
      <c r="OHG200" s="22"/>
      <c r="OHH200" s="22"/>
      <c r="OHI200" s="22"/>
      <c r="OHJ200" s="22"/>
      <c r="OHK200" s="22"/>
      <c r="OHL200" s="22"/>
      <c r="OHM200" s="22"/>
      <c r="OHN200" s="22"/>
      <c r="OHO200" s="22"/>
      <c r="OHP200" s="22"/>
      <c r="OHQ200" s="22"/>
      <c r="OHR200" s="22"/>
      <c r="OHS200" s="22"/>
      <c r="OHT200" s="22"/>
      <c r="OHU200" s="22"/>
      <c r="OHV200" s="22"/>
      <c r="OHW200" s="22"/>
      <c r="OHX200" s="22"/>
      <c r="OHY200" s="22"/>
      <c r="OHZ200" s="22"/>
      <c r="OIA200" s="22"/>
      <c r="OIB200" s="22"/>
      <c r="OIC200" s="22"/>
      <c r="OID200" s="22"/>
      <c r="OIE200" s="22"/>
      <c r="OIF200" s="22"/>
      <c r="OIG200" s="22"/>
      <c r="OIH200" s="22"/>
      <c r="OII200" s="22"/>
      <c r="OIJ200" s="22"/>
      <c r="OIK200" s="22"/>
      <c r="OIL200" s="22"/>
      <c r="OIM200" s="22"/>
      <c r="OIN200" s="22"/>
      <c r="OIO200" s="22"/>
      <c r="OIP200" s="22"/>
      <c r="OIQ200" s="22"/>
      <c r="OIR200" s="22"/>
      <c r="OIS200" s="22"/>
      <c r="OIT200" s="22"/>
      <c r="OIU200" s="22"/>
      <c r="OIV200" s="22"/>
      <c r="OIW200" s="22"/>
      <c r="OIX200" s="22"/>
      <c r="OIY200" s="22"/>
      <c r="OIZ200" s="22"/>
      <c r="OJA200" s="22"/>
      <c r="OJB200" s="22"/>
      <c r="OJC200" s="22"/>
      <c r="OJD200" s="22"/>
      <c r="OJE200" s="22"/>
      <c r="OJF200" s="22"/>
      <c r="OJG200" s="22"/>
      <c r="OJH200" s="22"/>
      <c r="OJI200" s="22"/>
      <c r="OJJ200" s="22"/>
      <c r="OJK200" s="22"/>
      <c r="OJL200" s="22"/>
      <c r="OJM200" s="22"/>
      <c r="OJN200" s="22"/>
      <c r="OJO200" s="22"/>
      <c r="OJP200" s="22"/>
      <c r="OJQ200" s="22"/>
      <c r="OJR200" s="22"/>
      <c r="OJS200" s="22"/>
      <c r="OJT200" s="22"/>
      <c r="OJU200" s="22"/>
      <c r="OJV200" s="22"/>
      <c r="OJW200" s="22"/>
      <c r="OJX200" s="22"/>
      <c r="OJY200" s="22"/>
      <c r="OJZ200" s="22"/>
      <c r="OKA200" s="22"/>
      <c r="OKB200" s="22"/>
      <c r="OKC200" s="22"/>
      <c r="OKD200" s="22"/>
      <c r="OKE200" s="22"/>
      <c r="OKF200" s="22"/>
      <c r="OKG200" s="22"/>
      <c r="OKH200" s="22"/>
      <c r="OKI200" s="22"/>
      <c r="OKJ200" s="22"/>
      <c r="OKK200" s="22"/>
      <c r="OKL200" s="22"/>
      <c r="OKM200" s="22"/>
      <c r="OKN200" s="22"/>
      <c r="OKO200" s="22"/>
      <c r="OKP200" s="22"/>
      <c r="OKQ200" s="22"/>
      <c r="OKR200" s="22"/>
      <c r="OKS200" s="22"/>
      <c r="OKT200" s="22"/>
      <c r="OKU200" s="22"/>
      <c r="OKV200" s="22"/>
      <c r="OKW200" s="22"/>
      <c r="OKX200" s="22"/>
      <c r="OKY200" s="22"/>
      <c r="OKZ200" s="22"/>
      <c r="OLA200" s="22"/>
      <c r="OLB200" s="22"/>
      <c r="OLC200" s="22"/>
      <c r="OLD200" s="22"/>
      <c r="OLE200" s="22"/>
      <c r="OLF200" s="22"/>
      <c r="OLG200" s="22"/>
      <c r="OLH200" s="22"/>
      <c r="OLI200" s="22"/>
      <c r="OLJ200" s="22"/>
      <c r="OLK200" s="22"/>
      <c r="OLL200" s="22"/>
      <c r="OLM200" s="22"/>
      <c r="OLN200" s="22"/>
      <c r="OLO200" s="22"/>
      <c r="OLP200" s="22"/>
      <c r="OLQ200" s="22"/>
      <c r="OLR200" s="22"/>
      <c r="OLS200" s="22"/>
      <c r="OLT200" s="22"/>
      <c r="OLU200" s="22"/>
      <c r="OLV200" s="22"/>
      <c r="OLW200" s="22"/>
      <c r="OLX200" s="22"/>
      <c r="OLY200" s="22"/>
      <c r="OLZ200" s="22"/>
      <c r="OMA200" s="22"/>
      <c r="OMB200" s="22"/>
      <c r="OMC200" s="22"/>
      <c r="OMD200" s="22"/>
      <c r="OME200" s="22"/>
      <c r="OMF200" s="22"/>
      <c r="OMG200" s="22"/>
      <c r="OMH200" s="22"/>
      <c r="OMI200" s="22"/>
      <c r="OMJ200" s="22"/>
      <c r="OMK200" s="22"/>
      <c r="OML200" s="22"/>
      <c r="OMM200" s="22"/>
      <c r="OMN200" s="22"/>
      <c r="OMO200" s="22"/>
      <c r="OMP200" s="22"/>
      <c r="OMQ200" s="22"/>
      <c r="OMR200" s="22"/>
      <c r="OMS200" s="22"/>
      <c r="OMT200" s="22"/>
      <c r="OMU200" s="22"/>
      <c r="OMV200" s="22"/>
      <c r="OMW200" s="22"/>
      <c r="OMX200" s="22"/>
      <c r="OMY200" s="22"/>
      <c r="OMZ200" s="22"/>
      <c r="ONA200" s="22"/>
      <c r="ONB200" s="22"/>
      <c r="ONC200" s="22"/>
      <c r="OND200" s="22"/>
      <c r="ONE200" s="22"/>
      <c r="ONF200" s="22"/>
      <c r="ONG200" s="22"/>
      <c r="ONH200" s="22"/>
      <c r="ONI200" s="22"/>
      <c r="ONJ200" s="22"/>
      <c r="ONK200" s="22"/>
      <c r="ONL200" s="22"/>
      <c r="ONM200" s="22"/>
      <c r="ONN200" s="22"/>
      <c r="ONO200" s="22"/>
      <c r="ONP200" s="22"/>
      <c r="ONQ200" s="22"/>
      <c r="ONR200" s="22"/>
      <c r="ONS200" s="22"/>
      <c r="ONT200" s="22"/>
      <c r="ONU200" s="22"/>
      <c r="ONV200" s="22"/>
      <c r="ONW200" s="22"/>
      <c r="ONX200" s="22"/>
      <c r="ONY200" s="22"/>
      <c r="ONZ200" s="22"/>
      <c r="OOA200" s="22"/>
      <c r="OOB200" s="22"/>
      <c r="OOC200" s="22"/>
      <c r="OOD200" s="22"/>
      <c r="OOE200" s="22"/>
      <c r="OOF200" s="22"/>
      <c r="OOG200" s="22"/>
      <c r="OOH200" s="22"/>
      <c r="OOI200" s="22"/>
      <c r="OOJ200" s="22"/>
      <c r="OOK200" s="22"/>
      <c r="OOL200" s="22"/>
      <c r="OOM200" s="22"/>
      <c r="OON200" s="22"/>
      <c r="OOO200" s="22"/>
      <c r="OOP200" s="22"/>
      <c r="OOQ200" s="22"/>
      <c r="OOR200" s="22"/>
      <c r="OOS200" s="22"/>
      <c r="OOT200" s="22"/>
      <c r="OOU200" s="22"/>
      <c r="OOV200" s="22"/>
      <c r="OOW200" s="22"/>
      <c r="OOX200" s="22"/>
      <c r="OOY200" s="22"/>
      <c r="OOZ200" s="22"/>
      <c r="OPA200" s="22"/>
      <c r="OPB200" s="22"/>
      <c r="OPC200" s="22"/>
      <c r="OPD200" s="22"/>
      <c r="OPE200" s="22"/>
      <c r="OPF200" s="22"/>
      <c r="OPG200" s="22"/>
      <c r="OPH200" s="22"/>
      <c r="OPI200" s="22"/>
      <c r="OPJ200" s="22"/>
      <c r="OPK200" s="22"/>
      <c r="OPL200" s="22"/>
      <c r="OPM200" s="22"/>
      <c r="OPN200" s="22"/>
      <c r="OPO200" s="22"/>
      <c r="OPP200" s="22"/>
      <c r="OPQ200" s="22"/>
      <c r="OPR200" s="22"/>
      <c r="OPS200" s="22"/>
      <c r="OPT200" s="22"/>
      <c r="OPU200" s="22"/>
      <c r="OPV200" s="22"/>
      <c r="OPW200" s="22"/>
      <c r="OPX200" s="22"/>
      <c r="OPY200" s="22"/>
      <c r="OPZ200" s="22"/>
      <c r="OQA200" s="22"/>
      <c r="OQB200" s="22"/>
      <c r="OQC200" s="22"/>
      <c r="OQD200" s="22"/>
      <c r="OQE200" s="22"/>
      <c r="OQF200" s="22"/>
      <c r="OQG200" s="22"/>
      <c r="OQH200" s="22"/>
      <c r="OQI200" s="22"/>
      <c r="OQJ200" s="22"/>
      <c r="OQK200" s="22"/>
      <c r="OQL200" s="22"/>
      <c r="OQM200" s="22"/>
      <c r="OQN200" s="22"/>
      <c r="OQO200" s="22"/>
      <c r="OQP200" s="22"/>
      <c r="OQQ200" s="22"/>
      <c r="OQR200" s="22"/>
      <c r="OQS200" s="22"/>
      <c r="OQT200" s="22"/>
      <c r="OQU200" s="22"/>
      <c r="OQV200" s="22"/>
      <c r="OQW200" s="22"/>
      <c r="OQX200" s="22"/>
      <c r="OQY200" s="22"/>
      <c r="OQZ200" s="22"/>
      <c r="ORA200" s="22"/>
      <c r="ORB200" s="22"/>
      <c r="ORC200" s="22"/>
      <c r="ORD200" s="22"/>
      <c r="ORE200" s="22"/>
      <c r="ORF200" s="22"/>
      <c r="ORG200" s="22"/>
      <c r="ORH200" s="22"/>
      <c r="ORI200" s="22"/>
      <c r="ORJ200" s="22"/>
      <c r="ORK200" s="22"/>
      <c r="ORL200" s="22"/>
      <c r="ORM200" s="22"/>
      <c r="ORN200" s="22"/>
      <c r="ORO200" s="22"/>
      <c r="ORP200" s="22"/>
      <c r="ORQ200" s="22"/>
      <c r="ORR200" s="22"/>
      <c r="ORS200" s="22"/>
      <c r="ORT200" s="22"/>
      <c r="ORU200" s="22"/>
      <c r="ORV200" s="22"/>
      <c r="ORW200" s="22"/>
      <c r="ORX200" s="22"/>
      <c r="ORY200" s="22"/>
      <c r="ORZ200" s="22"/>
      <c r="OSA200" s="22"/>
      <c r="OSB200" s="22"/>
      <c r="OSC200" s="22"/>
      <c r="OSD200" s="22"/>
      <c r="OSE200" s="22"/>
      <c r="OSF200" s="22"/>
      <c r="OSG200" s="22"/>
      <c r="OSH200" s="22"/>
      <c r="OSI200" s="22"/>
      <c r="OSJ200" s="22"/>
      <c r="OSK200" s="22"/>
      <c r="OSL200" s="22"/>
      <c r="OSM200" s="22"/>
      <c r="OSN200" s="22"/>
      <c r="OSO200" s="22"/>
      <c r="OSP200" s="22"/>
      <c r="OSQ200" s="22"/>
      <c r="OSR200" s="22"/>
      <c r="OSS200" s="22"/>
      <c r="OST200" s="22"/>
      <c r="OSU200" s="22"/>
      <c r="OSV200" s="22"/>
      <c r="OSW200" s="22"/>
      <c r="OSX200" s="22"/>
      <c r="OSY200" s="22"/>
      <c r="OSZ200" s="22"/>
      <c r="OTA200" s="22"/>
      <c r="OTB200" s="22"/>
      <c r="OTC200" s="22"/>
      <c r="OTD200" s="22"/>
      <c r="OTE200" s="22"/>
      <c r="OTF200" s="22"/>
      <c r="OTG200" s="22"/>
      <c r="OTH200" s="22"/>
      <c r="OTI200" s="22"/>
      <c r="OTJ200" s="22"/>
      <c r="OTK200" s="22"/>
      <c r="OTL200" s="22"/>
      <c r="OTM200" s="22"/>
      <c r="OTN200" s="22"/>
      <c r="OTO200" s="22"/>
      <c r="OTP200" s="22"/>
      <c r="OTQ200" s="22"/>
      <c r="OTR200" s="22"/>
      <c r="OTS200" s="22"/>
      <c r="OTT200" s="22"/>
      <c r="OTU200" s="22"/>
      <c r="OTV200" s="22"/>
      <c r="OTW200" s="22"/>
      <c r="OTX200" s="22"/>
      <c r="OTY200" s="22"/>
      <c r="OTZ200" s="22"/>
      <c r="OUA200" s="22"/>
      <c r="OUB200" s="22"/>
      <c r="OUC200" s="22"/>
      <c r="OUD200" s="22"/>
      <c r="OUE200" s="22"/>
      <c r="OUF200" s="22"/>
      <c r="OUG200" s="22"/>
      <c r="OUH200" s="22"/>
      <c r="OUI200" s="22"/>
      <c r="OUJ200" s="22"/>
      <c r="OUK200" s="22"/>
      <c r="OUL200" s="22"/>
      <c r="OUM200" s="22"/>
      <c r="OUN200" s="22"/>
      <c r="OUO200" s="22"/>
      <c r="OUP200" s="22"/>
      <c r="OUQ200" s="22"/>
      <c r="OUR200" s="22"/>
      <c r="OUS200" s="22"/>
      <c r="OUT200" s="22"/>
      <c r="OUU200" s="22"/>
      <c r="OUV200" s="22"/>
      <c r="OUW200" s="22"/>
      <c r="OUX200" s="22"/>
      <c r="OUY200" s="22"/>
      <c r="OUZ200" s="22"/>
      <c r="OVA200" s="22"/>
      <c r="OVB200" s="22"/>
      <c r="OVC200" s="22"/>
      <c r="OVD200" s="22"/>
      <c r="OVE200" s="22"/>
      <c r="OVF200" s="22"/>
      <c r="OVG200" s="22"/>
      <c r="OVH200" s="22"/>
      <c r="OVI200" s="22"/>
      <c r="OVJ200" s="22"/>
      <c r="OVK200" s="22"/>
      <c r="OVL200" s="22"/>
      <c r="OVM200" s="22"/>
      <c r="OVN200" s="22"/>
      <c r="OVO200" s="22"/>
      <c r="OVP200" s="22"/>
      <c r="OVQ200" s="22"/>
      <c r="OVR200" s="22"/>
      <c r="OVS200" s="22"/>
      <c r="OVT200" s="22"/>
      <c r="OVU200" s="22"/>
      <c r="OVV200" s="22"/>
      <c r="OVW200" s="22"/>
      <c r="OVX200" s="22"/>
      <c r="OVY200" s="22"/>
      <c r="OVZ200" s="22"/>
      <c r="OWA200" s="22"/>
      <c r="OWB200" s="22"/>
      <c r="OWC200" s="22"/>
      <c r="OWD200" s="22"/>
      <c r="OWE200" s="22"/>
      <c r="OWF200" s="22"/>
      <c r="OWG200" s="22"/>
      <c r="OWH200" s="22"/>
      <c r="OWI200" s="22"/>
      <c r="OWJ200" s="22"/>
      <c r="OWK200" s="22"/>
      <c r="OWL200" s="22"/>
      <c r="OWM200" s="22"/>
      <c r="OWN200" s="22"/>
      <c r="OWO200" s="22"/>
      <c r="OWP200" s="22"/>
      <c r="OWQ200" s="22"/>
      <c r="OWR200" s="22"/>
      <c r="OWS200" s="22"/>
      <c r="OWT200" s="22"/>
      <c r="OWU200" s="22"/>
      <c r="OWV200" s="22"/>
      <c r="OWW200" s="22"/>
      <c r="OWX200" s="22"/>
      <c r="OWY200" s="22"/>
      <c r="OWZ200" s="22"/>
      <c r="OXA200" s="22"/>
      <c r="OXB200" s="22"/>
      <c r="OXC200" s="22"/>
      <c r="OXD200" s="22"/>
      <c r="OXE200" s="22"/>
      <c r="OXF200" s="22"/>
      <c r="OXG200" s="22"/>
      <c r="OXH200" s="22"/>
      <c r="OXI200" s="22"/>
      <c r="OXJ200" s="22"/>
      <c r="OXK200" s="22"/>
      <c r="OXL200" s="22"/>
      <c r="OXM200" s="22"/>
      <c r="OXN200" s="22"/>
      <c r="OXO200" s="22"/>
      <c r="OXP200" s="22"/>
      <c r="OXQ200" s="22"/>
      <c r="OXR200" s="22"/>
      <c r="OXS200" s="22"/>
      <c r="OXT200" s="22"/>
      <c r="OXU200" s="22"/>
      <c r="OXV200" s="22"/>
      <c r="OXW200" s="22"/>
      <c r="OXX200" s="22"/>
      <c r="OXY200" s="22"/>
      <c r="OXZ200" s="22"/>
      <c r="OYA200" s="22"/>
      <c r="OYB200" s="22"/>
      <c r="OYC200" s="22"/>
      <c r="OYD200" s="22"/>
      <c r="OYE200" s="22"/>
      <c r="OYF200" s="22"/>
      <c r="OYG200" s="22"/>
      <c r="OYH200" s="22"/>
      <c r="OYI200" s="22"/>
      <c r="OYJ200" s="22"/>
      <c r="OYK200" s="22"/>
      <c r="OYL200" s="22"/>
      <c r="OYM200" s="22"/>
      <c r="OYN200" s="22"/>
      <c r="OYO200" s="22"/>
      <c r="OYP200" s="22"/>
      <c r="OYQ200" s="22"/>
      <c r="OYR200" s="22"/>
      <c r="OYS200" s="22"/>
      <c r="OYT200" s="22"/>
      <c r="OYU200" s="22"/>
      <c r="OYV200" s="22"/>
      <c r="OYW200" s="22"/>
      <c r="OYX200" s="22"/>
      <c r="OYY200" s="22"/>
      <c r="OYZ200" s="22"/>
      <c r="OZA200" s="22"/>
      <c r="OZB200" s="22"/>
      <c r="OZC200" s="22"/>
      <c r="OZD200" s="22"/>
      <c r="OZE200" s="22"/>
      <c r="OZF200" s="22"/>
      <c r="OZG200" s="22"/>
      <c r="OZH200" s="22"/>
      <c r="OZI200" s="22"/>
      <c r="OZJ200" s="22"/>
      <c r="OZK200" s="22"/>
      <c r="OZL200" s="22"/>
      <c r="OZM200" s="22"/>
      <c r="OZN200" s="22"/>
      <c r="OZO200" s="22"/>
      <c r="OZP200" s="22"/>
      <c r="OZQ200" s="22"/>
      <c r="OZR200" s="22"/>
      <c r="OZS200" s="22"/>
      <c r="OZT200" s="22"/>
      <c r="OZU200" s="22"/>
      <c r="OZV200" s="22"/>
      <c r="OZW200" s="22"/>
      <c r="OZX200" s="22"/>
      <c r="OZY200" s="22"/>
      <c r="OZZ200" s="22"/>
      <c r="PAA200" s="22"/>
      <c r="PAB200" s="22"/>
      <c r="PAC200" s="22"/>
      <c r="PAD200" s="22"/>
      <c r="PAE200" s="22"/>
      <c r="PAF200" s="22"/>
      <c r="PAG200" s="22"/>
      <c r="PAH200" s="22"/>
      <c r="PAI200" s="22"/>
      <c r="PAJ200" s="22"/>
      <c r="PAK200" s="22"/>
      <c r="PAL200" s="22"/>
      <c r="PAM200" s="22"/>
      <c r="PAN200" s="22"/>
      <c r="PAO200" s="22"/>
      <c r="PAP200" s="22"/>
      <c r="PAQ200" s="22"/>
      <c r="PAR200" s="22"/>
      <c r="PAS200" s="22"/>
      <c r="PAT200" s="22"/>
      <c r="PAU200" s="22"/>
      <c r="PAV200" s="22"/>
      <c r="PAW200" s="22"/>
      <c r="PAX200" s="22"/>
      <c r="PAY200" s="22"/>
      <c r="PAZ200" s="22"/>
      <c r="PBA200" s="22"/>
      <c r="PBB200" s="22"/>
      <c r="PBC200" s="22"/>
      <c r="PBD200" s="22"/>
      <c r="PBE200" s="22"/>
      <c r="PBF200" s="22"/>
      <c r="PBG200" s="22"/>
      <c r="PBH200" s="22"/>
      <c r="PBI200" s="22"/>
      <c r="PBJ200" s="22"/>
      <c r="PBK200" s="22"/>
      <c r="PBL200" s="22"/>
      <c r="PBM200" s="22"/>
      <c r="PBN200" s="22"/>
      <c r="PBO200" s="22"/>
      <c r="PBP200" s="22"/>
      <c r="PBQ200" s="22"/>
      <c r="PBR200" s="22"/>
      <c r="PBS200" s="22"/>
      <c r="PBT200" s="22"/>
      <c r="PBU200" s="22"/>
      <c r="PBV200" s="22"/>
      <c r="PBW200" s="22"/>
      <c r="PBX200" s="22"/>
      <c r="PBY200" s="22"/>
      <c r="PBZ200" s="22"/>
      <c r="PCA200" s="22"/>
      <c r="PCB200" s="22"/>
      <c r="PCC200" s="22"/>
      <c r="PCD200" s="22"/>
      <c r="PCE200" s="22"/>
      <c r="PCF200" s="22"/>
      <c r="PCG200" s="22"/>
      <c r="PCH200" s="22"/>
      <c r="PCI200" s="22"/>
      <c r="PCJ200" s="22"/>
      <c r="PCK200" s="22"/>
      <c r="PCL200" s="22"/>
      <c r="PCM200" s="22"/>
      <c r="PCN200" s="22"/>
      <c r="PCO200" s="22"/>
      <c r="PCP200" s="22"/>
      <c r="PCQ200" s="22"/>
      <c r="PCR200" s="22"/>
      <c r="PCS200" s="22"/>
      <c r="PCT200" s="22"/>
      <c r="PCU200" s="22"/>
      <c r="PCV200" s="22"/>
      <c r="PCW200" s="22"/>
      <c r="PCX200" s="22"/>
      <c r="PCY200" s="22"/>
      <c r="PCZ200" s="22"/>
      <c r="PDA200" s="22"/>
      <c r="PDB200" s="22"/>
      <c r="PDC200" s="22"/>
      <c r="PDD200" s="22"/>
      <c r="PDE200" s="22"/>
      <c r="PDF200" s="22"/>
      <c r="PDG200" s="22"/>
      <c r="PDH200" s="22"/>
      <c r="PDI200" s="22"/>
      <c r="PDJ200" s="22"/>
      <c r="PDK200" s="22"/>
      <c r="PDL200" s="22"/>
      <c r="PDM200" s="22"/>
      <c r="PDN200" s="22"/>
      <c r="PDO200" s="22"/>
      <c r="PDP200" s="22"/>
      <c r="PDQ200" s="22"/>
      <c r="PDR200" s="22"/>
      <c r="PDS200" s="22"/>
      <c r="PDT200" s="22"/>
      <c r="PDU200" s="22"/>
      <c r="PDV200" s="22"/>
      <c r="PDW200" s="22"/>
      <c r="PDX200" s="22"/>
      <c r="PDY200" s="22"/>
      <c r="PDZ200" s="22"/>
      <c r="PEA200" s="22"/>
      <c r="PEB200" s="22"/>
      <c r="PEC200" s="22"/>
      <c r="PED200" s="22"/>
      <c r="PEE200" s="22"/>
      <c r="PEF200" s="22"/>
      <c r="PEG200" s="22"/>
      <c r="PEH200" s="22"/>
      <c r="PEI200" s="22"/>
      <c r="PEJ200" s="22"/>
      <c r="PEK200" s="22"/>
      <c r="PEL200" s="22"/>
      <c r="PEM200" s="22"/>
      <c r="PEN200" s="22"/>
      <c r="PEO200" s="22"/>
      <c r="PEP200" s="22"/>
      <c r="PEQ200" s="22"/>
      <c r="PER200" s="22"/>
      <c r="PES200" s="22"/>
      <c r="PET200" s="22"/>
      <c r="PEU200" s="22"/>
      <c r="PEV200" s="22"/>
      <c r="PEW200" s="22"/>
      <c r="PEX200" s="22"/>
      <c r="PEY200" s="22"/>
      <c r="PEZ200" s="22"/>
      <c r="PFA200" s="22"/>
      <c r="PFB200" s="22"/>
      <c r="PFC200" s="22"/>
      <c r="PFD200" s="22"/>
      <c r="PFE200" s="22"/>
      <c r="PFF200" s="22"/>
      <c r="PFG200" s="22"/>
      <c r="PFH200" s="22"/>
      <c r="PFI200" s="22"/>
      <c r="PFJ200" s="22"/>
      <c r="PFK200" s="22"/>
      <c r="PFL200" s="22"/>
      <c r="PFM200" s="22"/>
      <c r="PFN200" s="22"/>
      <c r="PFO200" s="22"/>
      <c r="PFP200" s="22"/>
      <c r="PFQ200" s="22"/>
      <c r="PFR200" s="22"/>
      <c r="PFS200" s="22"/>
      <c r="PFT200" s="22"/>
      <c r="PFU200" s="22"/>
      <c r="PFV200" s="22"/>
      <c r="PFW200" s="22"/>
      <c r="PFX200" s="22"/>
      <c r="PFY200" s="22"/>
      <c r="PFZ200" s="22"/>
      <c r="PGA200" s="22"/>
      <c r="PGB200" s="22"/>
      <c r="PGC200" s="22"/>
      <c r="PGD200" s="22"/>
      <c r="PGE200" s="22"/>
      <c r="PGF200" s="22"/>
      <c r="PGG200" s="22"/>
      <c r="PGH200" s="22"/>
      <c r="PGI200" s="22"/>
      <c r="PGJ200" s="22"/>
      <c r="PGK200" s="22"/>
      <c r="PGL200" s="22"/>
      <c r="PGM200" s="22"/>
      <c r="PGN200" s="22"/>
      <c r="PGO200" s="22"/>
      <c r="PGP200" s="22"/>
      <c r="PGQ200" s="22"/>
      <c r="PGR200" s="22"/>
      <c r="PGS200" s="22"/>
      <c r="PGT200" s="22"/>
      <c r="PGU200" s="22"/>
      <c r="PGV200" s="22"/>
      <c r="PGW200" s="22"/>
      <c r="PGX200" s="22"/>
      <c r="PGY200" s="22"/>
      <c r="PGZ200" s="22"/>
      <c r="PHA200" s="22"/>
      <c r="PHB200" s="22"/>
      <c r="PHC200" s="22"/>
      <c r="PHD200" s="22"/>
      <c r="PHE200" s="22"/>
      <c r="PHF200" s="22"/>
      <c r="PHG200" s="22"/>
      <c r="PHH200" s="22"/>
      <c r="PHI200" s="22"/>
      <c r="PHJ200" s="22"/>
      <c r="PHK200" s="22"/>
      <c r="PHL200" s="22"/>
      <c r="PHM200" s="22"/>
      <c r="PHN200" s="22"/>
      <c r="PHO200" s="22"/>
      <c r="PHP200" s="22"/>
      <c r="PHQ200" s="22"/>
      <c r="PHR200" s="22"/>
      <c r="PHS200" s="22"/>
      <c r="PHT200" s="22"/>
      <c r="PHU200" s="22"/>
      <c r="PHV200" s="22"/>
      <c r="PHW200" s="22"/>
      <c r="PHX200" s="22"/>
      <c r="PHY200" s="22"/>
      <c r="PHZ200" s="22"/>
      <c r="PIA200" s="22"/>
      <c r="PIB200" s="22"/>
      <c r="PIC200" s="22"/>
      <c r="PID200" s="22"/>
      <c r="PIE200" s="22"/>
      <c r="PIF200" s="22"/>
      <c r="PIG200" s="22"/>
      <c r="PIH200" s="22"/>
      <c r="PII200" s="22"/>
      <c r="PIJ200" s="22"/>
      <c r="PIK200" s="22"/>
      <c r="PIL200" s="22"/>
      <c r="PIM200" s="22"/>
      <c r="PIN200" s="22"/>
      <c r="PIO200" s="22"/>
      <c r="PIP200" s="22"/>
      <c r="PIQ200" s="22"/>
      <c r="PIR200" s="22"/>
      <c r="PIS200" s="22"/>
      <c r="PIT200" s="22"/>
      <c r="PIU200" s="22"/>
      <c r="PIV200" s="22"/>
      <c r="PIW200" s="22"/>
      <c r="PIX200" s="22"/>
      <c r="PIY200" s="22"/>
      <c r="PIZ200" s="22"/>
      <c r="PJA200" s="22"/>
      <c r="PJB200" s="22"/>
      <c r="PJC200" s="22"/>
      <c r="PJD200" s="22"/>
      <c r="PJE200" s="22"/>
      <c r="PJF200" s="22"/>
      <c r="PJG200" s="22"/>
      <c r="PJH200" s="22"/>
      <c r="PJI200" s="22"/>
      <c r="PJJ200" s="22"/>
      <c r="PJK200" s="22"/>
      <c r="PJL200" s="22"/>
      <c r="PJM200" s="22"/>
      <c r="PJN200" s="22"/>
      <c r="PJO200" s="22"/>
      <c r="PJP200" s="22"/>
      <c r="PJQ200" s="22"/>
      <c r="PJR200" s="22"/>
      <c r="PJS200" s="22"/>
      <c r="PJT200" s="22"/>
      <c r="PJU200" s="22"/>
      <c r="PJV200" s="22"/>
      <c r="PJW200" s="22"/>
      <c r="PJX200" s="22"/>
      <c r="PJY200" s="22"/>
      <c r="PJZ200" s="22"/>
      <c r="PKA200" s="22"/>
      <c r="PKB200" s="22"/>
      <c r="PKC200" s="22"/>
      <c r="PKD200" s="22"/>
      <c r="PKE200" s="22"/>
      <c r="PKF200" s="22"/>
      <c r="PKG200" s="22"/>
      <c r="PKH200" s="22"/>
      <c r="PKI200" s="22"/>
      <c r="PKJ200" s="22"/>
      <c r="PKK200" s="22"/>
      <c r="PKL200" s="22"/>
      <c r="PKM200" s="22"/>
      <c r="PKN200" s="22"/>
      <c r="PKO200" s="22"/>
      <c r="PKP200" s="22"/>
      <c r="PKQ200" s="22"/>
      <c r="PKR200" s="22"/>
      <c r="PKS200" s="22"/>
      <c r="PKT200" s="22"/>
      <c r="PKU200" s="22"/>
      <c r="PKV200" s="22"/>
      <c r="PKW200" s="22"/>
      <c r="PKX200" s="22"/>
      <c r="PKY200" s="22"/>
      <c r="PKZ200" s="22"/>
      <c r="PLA200" s="22"/>
      <c r="PLB200" s="22"/>
      <c r="PLC200" s="22"/>
      <c r="PLD200" s="22"/>
      <c r="PLE200" s="22"/>
      <c r="PLF200" s="22"/>
      <c r="PLG200" s="22"/>
      <c r="PLH200" s="22"/>
      <c r="PLI200" s="22"/>
      <c r="PLJ200" s="22"/>
      <c r="PLK200" s="22"/>
      <c r="PLL200" s="22"/>
      <c r="PLM200" s="22"/>
      <c r="PLN200" s="22"/>
      <c r="PLO200" s="22"/>
      <c r="PLP200" s="22"/>
      <c r="PLQ200" s="22"/>
      <c r="PLR200" s="22"/>
      <c r="PLS200" s="22"/>
      <c r="PLT200" s="22"/>
      <c r="PLU200" s="22"/>
      <c r="PLV200" s="22"/>
      <c r="PLW200" s="22"/>
      <c r="PLX200" s="22"/>
      <c r="PLY200" s="22"/>
      <c r="PLZ200" s="22"/>
      <c r="PMA200" s="22"/>
      <c r="PMB200" s="22"/>
      <c r="PMC200" s="22"/>
      <c r="PMD200" s="22"/>
      <c r="PME200" s="22"/>
      <c r="PMF200" s="22"/>
      <c r="PMG200" s="22"/>
      <c r="PMH200" s="22"/>
      <c r="PMI200" s="22"/>
      <c r="PMJ200" s="22"/>
      <c r="PMK200" s="22"/>
      <c r="PML200" s="22"/>
      <c r="PMM200" s="22"/>
      <c r="PMN200" s="22"/>
      <c r="PMO200" s="22"/>
      <c r="PMP200" s="22"/>
      <c r="PMQ200" s="22"/>
      <c r="PMR200" s="22"/>
      <c r="PMS200" s="22"/>
      <c r="PMT200" s="22"/>
      <c r="PMU200" s="22"/>
      <c r="PMV200" s="22"/>
      <c r="PMW200" s="22"/>
      <c r="PMX200" s="22"/>
      <c r="PMY200" s="22"/>
      <c r="PMZ200" s="22"/>
      <c r="PNA200" s="22"/>
      <c r="PNB200" s="22"/>
      <c r="PNC200" s="22"/>
      <c r="PND200" s="22"/>
      <c r="PNE200" s="22"/>
      <c r="PNF200" s="22"/>
      <c r="PNG200" s="22"/>
      <c r="PNH200" s="22"/>
      <c r="PNI200" s="22"/>
      <c r="PNJ200" s="22"/>
      <c r="PNK200" s="22"/>
      <c r="PNL200" s="22"/>
      <c r="PNM200" s="22"/>
      <c r="PNN200" s="22"/>
      <c r="PNO200" s="22"/>
      <c r="PNP200" s="22"/>
      <c r="PNQ200" s="22"/>
      <c r="PNR200" s="22"/>
      <c r="PNS200" s="22"/>
      <c r="PNT200" s="22"/>
      <c r="PNU200" s="22"/>
      <c r="PNV200" s="22"/>
      <c r="PNW200" s="22"/>
      <c r="PNX200" s="22"/>
      <c r="PNY200" s="22"/>
      <c r="PNZ200" s="22"/>
      <c r="POA200" s="22"/>
      <c r="POB200" s="22"/>
      <c r="POC200" s="22"/>
      <c r="POD200" s="22"/>
      <c r="POE200" s="22"/>
      <c r="POF200" s="22"/>
      <c r="POG200" s="22"/>
      <c r="POH200" s="22"/>
      <c r="POI200" s="22"/>
      <c r="POJ200" s="22"/>
      <c r="POK200" s="22"/>
      <c r="POL200" s="22"/>
      <c r="POM200" s="22"/>
      <c r="PON200" s="22"/>
      <c r="POO200" s="22"/>
      <c r="POP200" s="22"/>
      <c r="POQ200" s="22"/>
      <c r="POR200" s="22"/>
      <c r="POS200" s="22"/>
      <c r="POT200" s="22"/>
      <c r="POU200" s="22"/>
      <c r="POV200" s="22"/>
      <c r="POW200" s="22"/>
      <c r="POX200" s="22"/>
      <c r="POY200" s="22"/>
      <c r="POZ200" s="22"/>
      <c r="PPA200" s="22"/>
      <c r="PPB200" s="22"/>
      <c r="PPC200" s="22"/>
      <c r="PPD200" s="22"/>
      <c r="PPE200" s="22"/>
      <c r="PPF200" s="22"/>
      <c r="PPG200" s="22"/>
      <c r="PPH200" s="22"/>
      <c r="PPI200" s="22"/>
      <c r="PPJ200" s="22"/>
      <c r="PPK200" s="22"/>
      <c r="PPL200" s="22"/>
      <c r="PPM200" s="22"/>
      <c r="PPN200" s="22"/>
      <c r="PPO200" s="22"/>
      <c r="PPP200" s="22"/>
      <c r="PPQ200" s="22"/>
      <c r="PPR200" s="22"/>
      <c r="PPS200" s="22"/>
      <c r="PPT200" s="22"/>
      <c r="PPU200" s="22"/>
      <c r="PPV200" s="22"/>
      <c r="PPW200" s="22"/>
      <c r="PPX200" s="22"/>
      <c r="PPY200" s="22"/>
      <c r="PPZ200" s="22"/>
      <c r="PQA200" s="22"/>
      <c r="PQB200" s="22"/>
      <c r="PQC200" s="22"/>
      <c r="PQD200" s="22"/>
      <c r="PQE200" s="22"/>
      <c r="PQF200" s="22"/>
      <c r="PQG200" s="22"/>
      <c r="PQH200" s="22"/>
      <c r="PQI200" s="22"/>
      <c r="PQJ200" s="22"/>
      <c r="PQK200" s="22"/>
      <c r="PQL200" s="22"/>
      <c r="PQM200" s="22"/>
      <c r="PQN200" s="22"/>
      <c r="PQO200" s="22"/>
      <c r="PQP200" s="22"/>
      <c r="PQQ200" s="22"/>
      <c r="PQR200" s="22"/>
      <c r="PQS200" s="22"/>
      <c r="PQT200" s="22"/>
      <c r="PQU200" s="22"/>
      <c r="PQV200" s="22"/>
      <c r="PQW200" s="22"/>
      <c r="PQX200" s="22"/>
      <c r="PQY200" s="22"/>
      <c r="PQZ200" s="22"/>
      <c r="PRA200" s="22"/>
      <c r="PRB200" s="22"/>
      <c r="PRC200" s="22"/>
      <c r="PRD200" s="22"/>
      <c r="PRE200" s="22"/>
      <c r="PRF200" s="22"/>
      <c r="PRG200" s="22"/>
      <c r="PRH200" s="22"/>
      <c r="PRI200" s="22"/>
      <c r="PRJ200" s="22"/>
      <c r="PRK200" s="22"/>
      <c r="PRL200" s="22"/>
      <c r="PRM200" s="22"/>
      <c r="PRN200" s="22"/>
      <c r="PRO200" s="22"/>
      <c r="PRP200" s="22"/>
      <c r="PRQ200" s="22"/>
      <c r="PRR200" s="22"/>
      <c r="PRS200" s="22"/>
      <c r="PRT200" s="22"/>
      <c r="PRU200" s="22"/>
      <c r="PRV200" s="22"/>
      <c r="PRW200" s="22"/>
      <c r="PRX200" s="22"/>
      <c r="PRY200" s="22"/>
      <c r="PRZ200" s="22"/>
      <c r="PSA200" s="22"/>
      <c r="PSB200" s="22"/>
      <c r="PSC200" s="22"/>
      <c r="PSD200" s="22"/>
      <c r="PSE200" s="22"/>
      <c r="PSF200" s="22"/>
      <c r="PSG200" s="22"/>
      <c r="PSH200" s="22"/>
      <c r="PSI200" s="22"/>
      <c r="PSJ200" s="22"/>
      <c r="PSK200" s="22"/>
      <c r="PSL200" s="22"/>
      <c r="PSM200" s="22"/>
      <c r="PSN200" s="22"/>
      <c r="PSO200" s="22"/>
      <c r="PSP200" s="22"/>
      <c r="PSQ200" s="22"/>
      <c r="PSR200" s="22"/>
      <c r="PSS200" s="22"/>
      <c r="PST200" s="22"/>
      <c r="PSU200" s="22"/>
      <c r="PSV200" s="22"/>
      <c r="PSW200" s="22"/>
      <c r="PSX200" s="22"/>
      <c r="PSY200" s="22"/>
      <c r="PSZ200" s="22"/>
      <c r="PTA200" s="22"/>
      <c r="PTB200" s="22"/>
      <c r="PTC200" s="22"/>
      <c r="PTD200" s="22"/>
      <c r="PTE200" s="22"/>
      <c r="PTF200" s="22"/>
      <c r="PTG200" s="22"/>
      <c r="PTH200" s="22"/>
      <c r="PTI200" s="22"/>
      <c r="PTJ200" s="22"/>
      <c r="PTK200" s="22"/>
      <c r="PTL200" s="22"/>
      <c r="PTM200" s="22"/>
      <c r="PTN200" s="22"/>
      <c r="PTO200" s="22"/>
      <c r="PTP200" s="22"/>
      <c r="PTQ200" s="22"/>
      <c r="PTR200" s="22"/>
      <c r="PTS200" s="22"/>
      <c r="PTT200" s="22"/>
      <c r="PTU200" s="22"/>
      <c r="PTV200" s="22"/>
      <c r="PTW200" s="22"/>
      <c r="PTX200" s="22"/>
      <c r="PTY200" s="22"/>
      <c r="PTZ200" s="22"/>
      <c r="PUA200" s="22"/>
      <c r="PUB200" s="22"/>
      <c r="PUC200" s="22"/>
      <c r="PUD200" s="22"/>
      <c r="PUE200" s="22"/>
      <c r="PUF200" s="22"/>
      <c r="PUG200" s="22"/>
      <c r="PUH200" s="22"/>
      <c r="PUI200" s="22"/>
      <c r="PUJ200" s="22"/>
      <c r="PUK200" s="22"/>
      <c r="PUL200" s="22"/>
      <c r="PUM200" s="22"/>
      <c r="PUN200" s="22"/>
      <c r="PUO200" s="22"/>
      <c r="PUP200" s="22"/>
      <c r="PUQ200" s="22"/>
      <c r="PUR200" s="22"/>
      <c r="PUS200" s="22"/>
      <c r="PUT200" s="22"/>
      <c r="PUU200" s="22"/>
      <c r="PUV200" s="22"/>
      <c r="PUW200" s="22"/>
      <c r="PUX200" s="22"/>
      <c r="PUY200" s="22"/>
      <c r="PUZ200" s="22"/>
      <c r="PVA200" s="22"/>
      <c r="PVB200" s="22"/>
      <c r="PVC200" s="22"/>
      <c r="PVD200" s="22"/>
      <c r="PVE200" s="22"/>
      <c r="PVF200" s="22"/>
      <c r="PVG200" s="22"/>
      <c r="PVH200" s="22"/>
      <c r="PVI200" s="22"/>
      <c r="PVJ200" s="22"/>
      <c r="PVK200" s="22"/>
      <c r="PVL200" s="22"/>
      <c r="PVM200" s="22"/>
      <c r="PVN200" s="22"/>
      <c r="PVO200" s="22"/>
      <c r="PVP200" s="22"/>
      <c r="PVQ200" s="22"/>
      <c r="PVR200" s="22"/>
      <c r="PVS200" s="22"/>
      <c r="PVT200" s="22"/>
      <c r="PVU200" s="22"/>
      <c r="PVV200" s="22"/>
      <c r="PVW200" s="22"/>
      <c r="PVX200" s="22"/>
      <c r="PVY200" s="22"/>
      <c r="PVZ200" s="22"/>
      <c r="PWA200" s="22"/>
      <c r="PWB200" s="22"/>
      <c r="PWC200" s="22"/>
      <c r="PWD200" s="22"/>
      <c r="PWE200" s="22"/>
      <c r="PWF200" s="22"/>
      <c r="PWG200" s="22"/>
      <c r="PWH200" s="22"/>
      <c r="PWI200" s="22"/>
      <c r="PWJ200" s="22"/>
      <c r="PWK200" s="22"/>
      <c r="PWL200" s="22"/>
      <c r="PWM200" s="22"/>
      <c r="PWN200" s="22"/>
      <c r="PWO200" s="22"/>
      <c r="PWP200" s="22"/>
      <c r="PWQ200" s="22"/>
      <c r="PWR200" s="22"/>
      <c r="PWS200" s="22"/>
      <c r="PWT200" s="22"/>
      <c r="PWU200" s="22"/>
      <c r="PWV200" s="22"/>
      <c r="PWW200" s="22"/>
      <c r="PWX200" s="22"/>
      <c r="PWY200" s="22"/>
      <c r="PWZ200" s="22"/>
      <c r="PXA200" s="22"/>
      <c r="PXB200" s="22"/>
      <c r="PXC200" s="22"/>
      <c r="PXD200" s="22"/>
      <c r="PXE200" s="22"/>
      <c r="PXF200" s="22"/>
      <c r="PXG200" s="22"/>
      <c r="PXH200" s="22"/>
      <c r="PXI200" s="22"/>
      <c r="PXJ200" s="22"/>
      <c r="PXK200" s="22"/>
      <c r="PXL200" s="22"/>
      <c r="PXM200" s="22"/>
      <c r="PXN200" s="22"/>
      <c r="PXO200" s="22"/>
      <c r="PXP200" s="22"/>
      <c r="PXQ200" s="22"/>
      <c r="PXR200" s="22"/>
      <c r="PXS200" s="22"/>
      <c r="PXT200" s="22"/>
      <c r="PXU200" s="22"/>
      <c r="PXV200" s="22"/>
      <c r="PXW200" s="22"/>
      <c r="PXX200" s="22"/>
      <c r="PXY200" s="22"/>
      <c r="PXZ200" s="22"/>
      <c r="PYA200" s="22"/>
      <c r="PYB200" s="22"/>
      <c r="PYC200" s="22"/>
      <c r="PYD200" s="22"/>
      <c r="PYE200" s="22"/>
      <c r="PYF200" s="22"/>
      <c r="PYG200" s="22"/>
      <c r="PYH200" s="22"/>
      <c r="PYI200" s="22"/>
      <c r="PYJ200" s="22"/>
      <c r="PYK200" s="22"/>
      <c r="PYL200" s="22"/>
      <c r="PYM200" s="22"/>
      <c r="PYN200" s="22"/>
      <c r="PYO200" s="22"/>
      <c r="PYP200" s="22"/>
      <c r="PYQ200" s="22"/>
      <c r="PYR200" s="22"/>
      <c r="PYS200" s="22"/>
      <c r="PYT200" s="22"/>
      <c r="PYU200" s="22"/>
      <c r="PYV200" s="22"/>
      <c r="PYW200" s="22"/>
      <c r="PYX200" s="22"/>
      <c r="PYY200" s="22"/>
      <c r="PYZ200" s="22"/>
      <c r="PZA200" s="22"/>
      <c r="PZB200" s="22"/>
      <c r="PZC200" s="22"/>
      <c r="PZD200" s="22"/>
      <c r="PZE200" s="22"/>
      <c r="PZF200" s="22"/>
      <c r="PZG200" s="22"/>
      <c r="PZH200" s="22"/>
      <c r="PZI200" s="22"/>
      <c r="PZJ200" s="22"/>
      <c r="PZK200" s="22"/>
      <c r="PZL200" s="22"/>
      <c r="PZM200" s="22"/>
      <c r="PZN200" s="22"/>
      <c r="PZO200" s="22"/>
      <c r="PZP200" s="22"/>
      <c r="PZQ200" s="22"/>
      <c r="PZR200" s="22"/>
      <c r="PZS200" s="22"/>
      <c r="PZT200" s="22"/>
      <c r="PZU200" s="22"/>
      <c r="PZV200" s="22"/>
      <c r="PZW200" s="22"/>
      <c r="PZX200" s="22"/>
      <c r="PZY200" s="22"/>
      <c r="PZZ200" s="22"/>
      <c r="QAA200" s="22"/>
      <c r="QAB200" s="22"/>
      <c r="QAC200" s="22"/>
      <c r="QAD200" s="22"/>
      <c r="QAE200" s="22"/>
      <c r="QAF200" s="22"/>
      <c r="QAG200" s="22"/>
      <c r="QAH200" s="22"/>
      <c r="QAI200" s="22"/>
      <c r="QAJ200" s="22"/>
      <c r="QAK200" s="22"/>
      <c r="QAL200" s="22"/>
      <c r="QAM200" s="22"/>
      <c r="QAN200" s="22"/>
      <c r="QAO200" s="22"/>
      <c r="QAP200" s="22"/>
      <c r="QAQ200" s="22"/>
      <c r="QAR200" s="22"/>
      <c r="QAS200" s="22"/>
      <c r="QAT200" s="22"/>
      <c r="QAU200" s="22"/>
      <c r="QAV200" s="22"/>
      <c r="QAW200" s="22"/>
      <c r="QAX200" s="22"/>
      <c r="QAY200" s="22"/>
      <c r="QAZ200" s="22"/>
      <c r="QBA200" s="22"/>
      <c r="QBB200" s="22"/>
      <c r="QBC200" s="22"/>
      <c r="QBD200" s="22"/>
      <c r="QBE200" s="22"/>
      <c r="QBF200" s="22"/>
      <c r="QBG200" s="22"/>
      <c r="QBH200" s="22"/>
      <c r="QBI200" s="22"/>
      <c r="QBJ200" s="22"/>
      <c r="QBK200" s="22"/>
      <c r="QBL200" s="22"/>
      <c r="QBM200" s="22"/>
      <c r="QBN200" s="22"/>
      <c r="QBO200" s="22"/>
      <c r="QBP200" s="22"/>
      <c r="QBQ200" s="22"/>
      <c r="QBR200" s="22"/>
      <c r="QBS200" s="22"/>
      <c r="QBT200" s="22"/>
      <c r="QBU200" s="22"/>
      <c r="QBV200" s="22"/>
      <c r="QBW200" s="22"/>
      <c r="QBX200" s="22"/>
      <c r="QBY200" s="22"/>
      <c r="QBZ200" s="22"/>
      <c r="QCA200" s="22"/>
      <c r="QCB200" s="22"/>
      <c r="QCC200" s="22"/>
      <c r="QCD200" s="22"/>
      <c r="QCE200" s="22"/>
      <c r="QCF200" s="22"/>
      <c r="QCG200" s="22"/>
      <c r="QCH200" s="22"/>
      <c r="QCI200" s="22"/>
      <c r="QCJ200" s="22"/>
      <c r="QCK200" s="22"/>
      <c r="QCL200" s="22"/>
      <c r="QCM200" s="22"/>
      <c r="QCN200" s="22"/>
      <c r="QCO200" s="22"/>
      <c r="QCP200" s="22"/>
      <c r="QCQ200" s="22"/>
      <c r="QCR200" s="22"/>
      <c r="QCS200" s="22"/>
      <c r="QCT200" s="22"/>
      <c r="QCU200" s="22"/>
      <c r="QCV200" s="22"/>
      <c r="QCW200" s="22"/>
      <c r="QCX200" s="22"/>
      <c r="QCY200" s="22"/>
      <c r="QCZ200" s="22"/>
      <c r="QDA200" s="22"/>
      <c r="QDB200" s="22"/>
      <c r="QDC200" s="22"/>
      <c r="QDD200" s="22"/>
      <c r="QDE200" s="22"/>
      <c r="QDF200" s="22"/>
      <c r="QDG200" s="22"/>
      <c r="QDH200" s="22"/>
      <c r="QDI200" s="22"/>
      <c r="QDJ200" s="22"/>
      <c r="QDK200" s="22"/>
      <c r="QDL200" s="22"/>
      <c r="QDM200" s="22"/>
      <c r="QDN200" s="22"/>
      <c r="QDO200" s="22"/>
      <c r="QDP200" s="22"/>
      <c r="QDQ200" s="22"/>
      <c r="QDR200" s="22"/>
      <c r="QDS200" s="22"/>
      <c r="QDT200" s="22"/>
      <c r="QDU200" s="22"/>
      <c r="QDV200" s="22"/>
      <c r="QDW200" s="22"/>
      <c r="QDX200" s="22"/>
      <c r="QDY200" s="22"/>
      <c r="QDZ200" s="22"/>
      <c r="QEA200" s="22"/>
      <c r="QEB200" s="22"/>
      <c r="QEC200" s="22"/>
      <c r="QED200" s="22"/>
      <c r="QEE200" s="22"/>
      <c r="QEF200" s="22"/>
      <c r="QEG200" s="22"/>
      <c r="QEH200" s="22"/>
      <c r="QEI200" s="22"/>
      <c r="QEJ200" s="22"/>
      <c r="QEK200" s="22"/>
      <c r="QEL200" s="22"/>
      <c r="QEM200" s="22"/>
      <c r="QEN200" s="22"/>
      <c r="QEO200" s="22"/>
      <c r="QEP200" s="22"/>
      <c r="QEQ200" s="22"/>
      <c r="QER200" s="22"/>
      <c r="QES200" s="22"/>
      <c r="QET200" s="22"/>
      <c r="QEU200" s="22"/>
      <c r="QEV200" s="22"/>
      <c r="QEW200" s="22"/>
      <c r="QEX200" s="22"/>
      <c r="QEY200" s="22"/>
      <c r="QEZ200" s="22"/>
      <c r="QFA200" s="22"/>
      <c r="QFB200" s="22"/>
      <c r="QFC200" s="22"/>
      <c r="QFD200" s="22"/>
      <c r="QFE200" s="22"/>
      <c r="QFF200" s="22"/>
      <c r="QFG200" s="22"/>
      <c r="QFH200" s="22"/>
      <c r="QFI200" s="22"/>
      <c r="QFJ200" s="22"/>
      <c r="QFK200" s="22"/>
      <c r="QFL200" s="22"/>
      <c r="QFM200" s="22"/>
      <c r="QFN200" s="22"/>
      <c r="QFO200" s="22"/>
      <c r="QFP200" s="22"/>
      <c r="QFQ200" s="22"/>
      <c r="QFR200" s="22"/>
      <c r="QFS200" s="22"/>
      <c r="QFT200" s="22"/>
      <c r="QFU200" s="22"/>
      <c r="QFV200" s="22"/>
      <c r="QFW200" s="22"/>
      <c r="QFX200" s="22"/>
      <c r="QFY200" s="22"/>
      <c r="QFZ200" s="22"/>
      <c r="QGA200" s="22"/>
      <c r="QGB200" s="22"/>
      <c r="QGC200" s="22"/>
      <c r="QGD200" s="22"/>
      <c r="QGE200" s="22"/>
      <c r="QGF200" s="22"/>
      <c r="QGG200" s="22"/>
      <c r="QGH200" s="22"/>
      <c r="QGI200" s="22"/>
      <c r="QGJ200" s="22"/>
      <c r="QGK200" s="22"/>
      <c r="QGL200" s="22"/>
      <c r="QGM200" s="22"/>
      <c r="QGN200" s="22"/>
      <c r="QGO200" s="22"/>
      <c r="QGP200" s="22"/>
      <c r="QGQ200" s="22"/>
      <c r="QGR200" s="22"/>
      <c r="QGS200" s="22"/>
      <c r="QGT200" s="22"/>
      <c r="QGU200" s="22"/>
      <c r="QGV200" s="22"/>
      <c r="QGW200" s="22"/>
      <c r="QGX200" s="22"/>
      <c r="QGY200" s="22"/>
      <c r="QGZ200" s="22"/>
      <c r="QHA200" s="22"/>
      <c r="QHB200" s="22"/>
      <c r="QHC200" s="22"/>
      <c r="QHD200" s="22"/>
      <c r="QHE200" s="22"/>
      <c r="QHF200" s="22"/>
      <c r="QHG200" s="22"/>
      <c r="QHH200" s="22"/>
      <c r="QHI200" s="22"/>
      <c r="QHJ200" s="22"/>
      <c r="QHK200" s="22"/>
      <c r="QHL200" s="22"/>
      <c r="QHM200" s="22"/>
      <c r="QHN200" s="22"/>
      <c r="QHO200" s="22"/>
      <c r="QHP200" s="22"/>
      <c r="QHQ200" s="22"/>
      <c r="QHR200" s="22"/>
      <c r="QHS200" s="22"/>
      <c r="QHT200" s="22"/>
      <c r="QHU200" s="22"/>
      <c r="QHV200" s="22"/>
      <c r="QHW200" s="22"/>
      <c r="QHX200" s="22"/>
      <c r="QHY200" s="22"/>
      <c r="QHZ200" s="22"/>
      <c r="QIA200" s="22"/>
      <c r="QIB200" s="22"/>
      <c r="QIC200" s="22"/>
      <c r="QID200" s="22"/>
      <c r="QIE200" s="22"/>
      <c r="QIF200" s="22"/>
      <c r="QIG200" s="22"/>
      <c r="QIH200" s="22"/>
      <c r="QII200" s="22"/>
      <c r="QIJ200" s="22"/>
      <c r="QIK200" s="22"/>
      <c r="QIL200" s="22"/>
      <c r="QIM200" s="22"/>
      <c r="QIN200" s="22"/>
      <c r="QIO200" s="22"/>
      <c r="QIP200" s="22"/>
      <c r="QIQ200" s="22"/>
      <c r="QIR200" s="22"/>
      <c r="QIS200" s="22"/>
      <c r="QIT200" s="22"/>
      <c r="QIU200" s="22"/>
      <c r="QIV200" s="22"/>
      <c r="QIW200" s="22"/>
      <c r="QIX200" s="22"/>
      <c r="QIY200" s="22"/>
      <c r="QIZ200" s="22"/>
      <c r="QJA200" s="22"/>
      <c r="QJB200" s="22"/>
      <c r="QJC200" s="22"/>
      <c r="QJD200" s="22"/>
      <c r="QJE200" s="22"/>
      <c r="QJF200" s="22"/>
      <c r="QJG200" s="22"/>
      <c r="QJH200" s="22"/>
      <c r="QJI200" s="22"/>
      <c r="QJJ200" s="22"/>
      <c r="QJK200" s="22"/>
      <c r="QJL200" s="22"/>
      <c r="QJM200" s="22"/>
      <c r="QJN200" s="22"/>
      <c r="QJO200" s="22"/>
      <c r="QJP200" s="22"/>
      <c r="QJQ200" s="22"/>
      <c r="QJR200" s="22"/>
      <c r="QJS200" s="22"/>
      <c r="QJT200" s="22"/>
      <c r="QJU200" s="22"/>
      <c r="QJV200" s="22"/>
      <c r="QJW200" s="22"/>
      <c r="QJX200" s="22"/>
      <c r="QJY200" s="22"/>
      <c r="QJZ200" s="22"/>
      <c r="QKA200" s="22"/>
      <c r="QKB200" s="22"/>
      <c r="QKC200" s="22"/>
      <c r="QKD200" s="22"/>
      <c r="QKE200" s="22"/>
      <c r="QKF200" s="22"/>
      <c r="QKG200" s="22"/>
      <c r="QKH200" s="22"/>
      <c r="QKI200" s="22"/>
      <c r="QKJ200" s="22"/>
      <c r="QKK200" s="22"/>
      <c r="QKL200" s="22"/>
      <c r="QKM200" s="22"/>
      <c r="QKN200" s="22"/>
      <c r="QKO200" s="22"/>
      <c r="QKP200" s="22"/>
      <c r="QKQ200" s="22"/>
      <c r="QKR200" s="22"/>
      <c r="QKS200" s="22"/>
      <c r="QKT200" s="22"/>
      <c r="QKU200" s="22"/>
      <c r="QKV200" s="22"/>
      <c r="QKW200" s="22"/>
      <c r="QKX200" s="22"/>
      <c r="QKY200" s="22"/>
      <c r="QKZ200" s="22"/>
      <c r="QLA200" s="22"/>
      <c r="QLB200" s="22"/>
      <c r="QLC200" s="22"/>
      <c r="QLD200" s="22"/>
      <c r="QLE200" s="22"/>
      <c r="QLF200" s="22"/>
      <c r="QLG200" s="22"/>
      <c r="QLH200" s="22"/>
      <c r="QLI200" s="22"/>
      <c r="QLJ200" s="22"/>
      <c r="QLK200" s="22"/>
      <c r="QLL200" s="22"/>
      <c r="QLM200" s="22"/>
      <c r="QLN200" s="22"/>
      <c r="QLO200" s="22"/>
      <c r="QLP200" s="22"/>
      <c r="QLQ200" s="22"/>
      <c r="QLR200" s="22"/>
      <c r="QLS200" s="22"/>
      <c r="QLT200" s="22"/>
      <c r="QLU200" s="22"/>
      <c r="QLV200" s="22"/>
      <c r="QLW200" s="22"/>
      <c r="QLX200" s="22"/>
      <c r="QLY200" s="22"/>
      <c r="QLZ200" s="22"/>
      <c r="QMA200" s="22"/>
      <c r="QMB200" s="22"/>
      <c r="QMC200" s="22"/>
      <c r="QMD200" s="22"/>
      <c r="QME200" s="22"/>
      <c r="QMF200" s="22"/>
      <c r="QMG200" s="22"/>
      <c r="QMH200" s="22"/>
      <c r="QMI200" s="22"/>
      <c r="QMJ200" s="22"/>
      <c r="QMK200" s="22"/>
      <c r="QML200" s="22"/>
      <c r="QMM200" s="22"/>
      <c r="QMN200" s="22"/>
      <c r="QMO200" s="22"/>
      <c r="QMP200" s="22"/>
      <c r="QMQ200" s="22"/>
      <c r="QMR200" s="22"/>
      <c r="QMS200" s="22"/>
      <c r="QMT200" s="22"/>
      <c r="QMU200" s="22"/>
      <c r="QMV200" s="22"/>
      <c r="QMW200" s="22"/>
      <c r="QMX200" s="22"/>
      <c r="QMY200" s="22"/>
      <c r="QMZ200" s="22"/>
      <c r="QNA200" s="22"/>
      <c r="QNB200" s="22"/>
      <c r="QNC200" s="22"/>
      <c r="QND200" s="22"/>
      <c r="QNE200" s="22"/>
      <c r="QNF200" s="22"/>
      <c r="QNG200" s="22"/>
      <c r="QNH200" s="22"/>
      <c r="QNI200" s="22"/>
      <c r="QNJ200" s="22"/>
      <c r="QNK200" s="22"/>
      <c r="QNL200" s="22"/>
      <c r="QNM200" s="22"/>
      <c r="QNN200" s="22"/>
      <c r="QNO200" s="22"/>
      <c r="QNP200" s="22"/>
      <c r="QNQ200" s="22"/>
      <c r="QNR200" s="22"/>
      <c r="QNS200" s="22"/>
      <c r="QNT200" s="22"/>
      <c r="QNU200" s="22"/>
      <c r="QNV200" s="22"/>
      <c r="QNW200" s="22"/>
      <c r="QNX200" s="22"/>
      <c r="QNY200" s="22"/>
      <c r="QNZ200" s="22"/>
      <c r="QOA200" s="22"/>
      <c r="QOB200" s="22"/>
      <c r="QOC200" s="22"/>
      <c r="QOD200" s="22"/>
      <c r="QOE200" s="22"/>
      <c r="QOF200" s="22"/>
      <c r="QOG200" s="22"/>
      <c r="QOH200" s="22"/>
      <c r="QOI200" s="22"/>
      <c r="QOJ200" s="22"/>
      <c r="QOK200" s="22"/>
      <c r="QOL200" s="22"/>
      <c r="QOM200" s="22"/>
      <c r="QON200" s="22"/>
      <c r="QOO200" s="22"/>
      <c r="QOP200" s="22"/>
      <c r="QOQ200" s="22"/>
      <c r="QOR200" s="22"/>
      <c r="QOS200" s="22"/>
      <c r="QOT200" s="22"/>
      <c r="QOU200" s="22"/>
      <c r="QOV200" s="22"/>
      <c r="QOW200" s="22"/>
      <c r="QOX200" s="22"/>
      <c r="QOY200" s="22"/>
      <c r="QOZ200" s="22"/>
      <c r="QPA200" s="22"/>
      <c r="QPB200" s="22"/>
      <c r="QPC200" s="22"/>
      <c r="QPD200" s="22"/>
      <c r="QPE200" s="22"/>
      <c r="QPF200" s="22"/>
      <c r="QPG200" s="22"/>
      <c r="QPH200" s="22"/>
      <c r="QPI200" s="22"/>
      <c r="QPJ200" s="22"/>
      <c r="QPK200" s="22"/>
      <c r="QPL200" s="22"/>
      <c r="QPM200" s="22"/>
      <c r="QPN200" s="22"/>
      <c r="QPO200" s="22"/>
      <c r="QPP200" s="22"/>
      <c r="QPQ200" s="22"/>
      <c r="QPR200" s="22"/>
      <c r="QPS200" s="22"/>
      <c r="QPT200" s="22"/>
      <c r="QPU200" s="22"/>
      <c r="QPV200" s="22"/>
      <c r="QPW200" s="22"/>
      <c r="QPX200" s="22"/>
      <c r="QPY200" s="22"/>
      <c r="QPZ200" s="22"/>
      <c r="QQA200" s="22"/>
      <c r="QQB200" s="22"/>
      <c r="QQC200" s="22"/>
      <c r="QQD200" s="22"/>
      <c r="QQE200" s="22"/>
      <c r="QQF200" s="22"/>
      <c r="QQG200" s="22"/>
      <c r="QQH200" s="22"/>
      <c r="QQI200" s="22"/>
      <c r="QQJ200" s="22"/>
      <c r="QQK200" s="22"/>
      <c r="QQL200" s="22"/>
      <c r="QQM200" s="22"/>
      <c r="QQN200" s="22"/>
      <c r="QQO200" s="22"/>
      <c r="QQP200" s="22"/>
      <c r="QQQ200" s="22"/>
      <c r="QQR200" s="22"/>
      <c r="QQS200" s="22"/>
      <c r="QQT200" s="22"/>
      <c r="QQU200" s="22"/>
      <c r="QQV200" s="22"/>
      <c r="QQW200" s="22"/>
      <c r="QQX200" s="22"/>
      <c r="QQY200" s="22"/>
      <c r="QQZ200" s="22"/>
      <c r="QRA200" s="22"/>
      <c r="QRB200" s="22"/>
      <c r="QRC200" s="22"/>
      <c r="QRD200" s="22"/>
      <c r="QRE200" s="22"/>
      <c r="QRF200" s="22"/>
      <c r="QRG200" s="22"/>
      <c r="QRH200" s="22"/>
      <c r="QRI200" s="22"/>
      <c r="QRJ200" s="22"/>
      <c r="QRK200" s="22"/>
      <c r="QRL200" s="22"/>
      <c r="QRM200" s="22"/>
      <c r="QRN200" s="22"/>
      <c r="QRO200" s="22"/>
      <c r="QRP200" s="22"/>
      <c r="QRQ200" s="22"/>
      <c r="QRR200" s="22"/>
      <c r="QRS200" s="22"/>
      <c r="QRT200" s="22"/>
      <c r="QRU200" s="22"/>
      <c r="QRV200" s="22"/>
      <c r="QRW200" s="22"/>
      <c r="QRX200" s="22"/>
      <c r="QRY200" s="22"/>
      <c r="QRZ200" s="22"/>
      <c r="QSA200" s="22"/>
      <c r="QSB200" s="22"/>
      <c r="QSC200" s="22"/>
      <c r="QSD200" s="22"/>
      <c r="QSE200" s="22"/>
      <c r="QSF200" s="22"/>
      <c r="QSG200" s="22"/>
      <c r="QSH200" s="22"/>
      <c r="QSI200" s="22"/>
      <c r="QSJ200" s="22"/>
      <c r="QSK200" s="22"/>
      <c r="QSL200" s="22"/>
      <c r="QSM200" s="22"/>
      <c r="QSN200" s="22"/>
      <c r="QSO200" s="22"/>
      <c r="QSP200" s="22"/>
      <c r="QSQ200" s="22"/>
      <c r="QSR200" s="22"/>
      <c r="QSS200" s="22"/>
      <c r="QST200" s="22"/>
      <c r="QSU200" s="22"/>
      <c r="QSV200" s="22"/>
      <c r="QSW200" s="22"/>
      <c r="QSX200" s="22"/>
      <c r="QSY200" s="22"/>
      <c r="QSZ200" s="22"/>
      <c r="QTA200" s="22"/>
      <c r="QTB200" s="22"/>
      <c r="QTC200" s="22"/>
      <c r="QTD200" s="22"/>
      <c r="QTE200" s="22"/>
      <c r="QTF200" s="22"/>
      <c r="QTG200" s="22"/>
      <c r="QTH200" s="22"/>
      <c r="QTI200" s="22"/>
      <c r="QTJ200" s="22"/>
      <c r="QTK200" s="22"/>
      <c r="QTL200" s="22"/>
      <c r="QTM200" s="22"/>
      <c r="QTN200" s="22"/>
      <c r="QTO200" s="22"/>
      <c r="QTP200" s="22"/>
      <c r="QTQ200" s="22"/>
      <c r="QTR200" s="22"/>
      <c r="QTS200" s="22"/>
      <c r="QTT200" s="22"/>
      <c r="QTU200" s="22"/>
      <c r="QTV200" s="22"/>
      <c r="QTW200" s="22"/>
      <c r="QTX200" s="22"/>
      <c r="QTY200" s="22"/>
      <c r="QTZ200" s="22"/>
      <c r="QUA200" s="22"/>
      <c r="QUB200" s="22"/>
      <c r="QUC200" s="22"/>
      <c r="QUD200" s="22"/>
      <c r="QUE200" s="22"/>
      <c r="QUF200" s="22"/>
      <c r="QUG200" s="22"/>
      <c r="QUH200" s="22"/>
      <c r="QUI200" s="22"/>
      <c r="QUJ200" s="22"/>
      <c r="QUK200" s="22"/>
      <c r="QUL200" s="22"/>
      <c r="QUM200" s="22"/>
      <c r="QUN200" s="22"/>
      <c r="QUO200" s="22"/>
      <c r="QUP200" s="22"/>
      <c r="QUQ200" s="22"/>
      <c r="QUR200" s="22"/>
      <c r="QUS200" s="22"/>
      <c r="QUT200" s="22"/>
      <c r="QUU200" s="22"/>
      <c r="QUV200" s="22"/>
      <c r="QUW200" s="22"/>
      <c r="QUX200" s="22"/>
      <c r="QUY200" s="22"/>
      <c r="QUZ200" s="22"/>
      <c r="QVA200" s="22"/>
      <c r="QVB200" s="22"/>
      <c r="QVC200" s="22"/>
      <c r="QVD200" s="22"/>
      <c r="QVE200" s="22"/>
      <c r="QVF200" s="22"/>
      <c r="QVG200" s="22"/>
      <c r="QVH200" s="22"/>
      <c r="QVI200" s="22"/>
      <c r="QVJ200" s="22"/>
      <c r="QVK200" s="22"/>
      <c r="QVL200" s="22"/>
      <c r="QVM200" s="22"/>
      <c r="QVN200" s="22"/>
      <c r="QVO200" s="22"/>
      <c r="QVP200" s="22"/>
      <c r="QVQ200" s="22"/>
      <c r="QVR200" s="22"/>
      <c r="QVS200" s="22"/>
      <c r="QVT200" s="22"/>
      <c r="QVU200" s="22"/>
      <c r="QVV200" s="22"/>
      <c r="QVW200" s="22"/>
      <c r="QVX200" s="22"/>
      <c r="QVY200" s="22"/>
      <c r="QVZ200" s="22"/>
      <c r="QWA200" s="22"/>
      <c r="QWB200" s="22"/>
      <c r="QWC200" s="22"/>
      <c r="QWD200" s="22"/>
      <c r="QWE200" s="22"/>
      <c r="QWF200" s="22"/>
      <c r="QWG200" s="22"/>
      <c r="QWH200" s="22"/>
      <c r="QWI200" s="22"/>
      <c r="QWJ200" s="22"/>
      <c r="QWK200" s="22"/>
      <c r="QWL200" s="22"/>
      <c r="QWM200" s="22"/>
      <c r="QWN200" s="22"/>
      <c r="QWO200" s="22"/>
      <c r="QWP200" s="22"/>
      <c r="QWQ200" s="22"/>
      <c r="QWR200" s="22"/>
      <c r="QWS200" s="22"/>
      <c r="QWT200" s="22"/>
      <c r="QWU200" s="22"/>
      <c r="QWV200" s="22"/>
      <c r="QWW200" s="22"/>
      <c r="QWX200" s="22"/>
      <c r="QWY200" s="22"/>
      <c r="QWZ200" s="22"/>
      <c r="QXA200" s="22"/>
      <c r="QXB200" s="22"/>
      <c r="QXC200" s="22"/>
      <c r="QXD200" s="22"/>
      <c r="QXE200" s="22"/>
      <c r="QXF200" s="22"/>
      <c r="QXG200" s="22"/>
      <c r="QXH200" s="22"/>
      <c r="QXI200" s="22"/>
      <c r="QXJ200" s="22"/>
      <c r="QXK200" s="22"/>
      <c r="QXL200" s="22"/>
      <c r="QXM200" s="22"/>
      <c r="QXN200" s="22"/>
      <c r="QXO200" s="22"/>
      <c r="QXP200" s="22"/>
      <c r="QXQ200" s="22"/>
      <c r="QXR200" s="22"/>
      <c r="QXS200" s="22"/>
      <c r="QXT200" s="22"/>
      <c r="QXU200" s="22"/>
      <c r="QXV200" s="22"/>
      <c r="QXW200" s="22"/>
      <c r="QXX200" s="22"/>
      <c r="QXY200" s="22"/>
      <c r="QXZ200" s="22"/>
      <c r="QYA200" s="22"/>
      <c r="QYB200" s="22"/>
      <c r="QYC200" s="22"/>
      <c r="QYD200" s="22"/>
      <c r="QYE200" s="22"/>
      <c r="QYF200" s="22"/>
      <c r="QYG200" s="22"/>
      <c r="QYH200" s="22"/>
      <c r="QYI200" s="22"/>
      <c r="QYJ200" s="22"/>
      <c r="QYK200" s="22"/>
      <c r="QYL200" s="22"/>
      <c r="QYM200" s="22"/>
      <c r="QYN200" s="22"/>
      <c r="QYO200" s="22"/>
      <c r="QYP200" s="22"/>
      <c r="QYQ200" s="22"/>
      <c r="QYR200" s="22"/>
      <c r="QYS200" s="22"/>
      <c r="QYT200" s="22"/>
      <c r="QYU200" s="22"/>
      <c r="QYV200" s="22"/>
      <c r="QYW200" s="22"/>
      <c r="QYX200" s="22"/>
      <c r="QYY200" s="22"/>
      <c r="QYZ200" s="22"/>
      <c r="QZA200" s="22"/>
      <c r="QZB200" s="22"/>
      <c r="QZC200" s="22"/>
      <c r="QZD200" s="22"/>
      <c r="QZE200" s="22"/>
      <c r="QZF200" s="22"/>
      <c r="QZG200" s="22"/>
      <c r="QZH200" s="22"/>
      <c r="QZI200" s="22"/>
      <c r="QZJ200" s="22"/>
      <c r="QZK200" s="22"/>
      <c r="QZL200" s="22"/>
      <c r="QZM200" s="22"/>
      <c r="QZN200" s="22"/>
      <c r="QZO200" s="22"/>
      <c r="QZP200" s="22"/>
      <c r="QZQ200" s="22"/>
      <c r="QZR200" s="22"/>
      <c r="QZS200" s="22"/>
      <c r="QZT200" s="22"/>
      <c r="QZU200" s="22"/>
      <c r="QZV200" s="22"/>
      <c r="QZW200" s="22"/>
      <c r="QZX200" s="22"/>
      <c r="QZY200" s="22"/>
      <c r="QZZ200" s="22"/>
      <c r="RAA200" s="22"/>
      <c r="RAB200" s="22"/>
      <c r="RAC200" s="22"/>
      <c r="RAD200" s="22"/>
      <c r="RAE200" s="22"/>
      <c r="RAF200" s="22"/>
      <c r="RAG200" s="22"/>
      <c r="RAH200" s="22"/>
      <c r="RAI200" s="22"/>
      <c r="RAJ200" s="22"/>
      <c r="RAK200" s="22"/>
      <c r="RAL200" s="22"/>
      <c r="RAM200" s="22"/>
      <c r="RAN200" s="22"/>
      <c r="RAO200" s="22"/>
      <c r="RAP200" s="22"/>
      <c r="RAQ200" s="22"/>
      <c r="RAR200" s="22"/>
      <c r="RAS200" s="22"/>
      <c r="RAT200" s="22"/>
      <c r="RAU200" s="22"/>
      <c r="RAV200" s="22"/>
      <c r="RAW200" s="22"/>
      <c r="RAX200" s="22"/>
      <c r="RAY200" s="22"/>
      <c r="RAZ200" s="22"/>
      <c r="RBA200" s="22"/>
      <c r="RBB200" s="22"/>
      <c r="RBC200" s="22"/>
      <c r="RBD200" s="22"/>
      <c r="RBE200" s="22"/>
      <c r="RBF200" s="22"/>
      <c r="RBG200" s="22"/>
      <c r="RBH200" s="22"/>
      <c r="RBI200" s="22"/>
      <c r="RBJ200" s="22"/>
      <c r="RBK200" s="22"/>
      <c r="RBL200" s="22"/>
      <c r="RBM200" s="22"/>
      <c r="RBN200" s="22"/>
      <c r="RBO200" s="22"/>
      <c r="RBP200" s="22"/>
      <c r="RBQ200" s="22"/>
      <c r="RBR200" s="22"/>
      <c r="RBS200" s="22"/>
      <c r="RBT200" s="22"/>
      <c r="RBU200" s="22"/>
      <c r="RBV200" s="22"/>
      <c r="RBW200" s="22"/>
      <c r="RBX200" s="22"/>
      <c r="RBY200" s="22"/>
      <c r="RBZ200" s="22"/>
      <c r="RCA200" s="22"/>
      <c r="RCB200" s="22"/>
      <c r="RCC200" s="22"/>
      <c r="RCD200" s="22"/>
      <c r="RCE200" s="22"/>
      <c r="RCF200" s="22"/>
      <c r="RCG200" s="22"/>
      <c r="RCH200" s="22"/>
      <c r="RCI200" s="22"/>
      <c r="RCJ200" s="22"/>
      <c r="RCK200" s="22"/>
      <c r="RCL200" s="22"/>
      <c r="RCM200" s="22"/>
      <c r="RCN200" s="22"/>
      <c r="RCO200" s="22"/>
      <c r="RCP200" s="22"/>
      <c r="RCQ200" s="22"/>
      <c r="RCR200" s="22"/>
      <c r="RCS200" s="22"/>
      <c r="RCT200" s="22"/>
      <c r="RCU200" s="22"/>
      <c r="RCV200" s="22"/>
      <c r="RCW200" s="22"/>
      <c r="RCX200" s="22"/>
      <c r="RCY200" s="22"/>
      <c r="RCZ200" s="22"/>
      <c r="RDA200" s="22"/>
      <c r="RDB200" s="22"/>
      <c r="RDC200" s="22"/>
      <c r="RDD200" s="22"/>
      <c r="RDE200" s="22"/>
      <c r="RDF200" s="22"/>
      <c r="RDG200" s="22"/>
      <c r="RDH200" s="22"/>
      <c r="RDI200" s="22"/>
      <c r="RDJ200" s="22"/>
      <c r="RDK200" s="22"/>
      <c r="RDL200" s="22"/>
      <c r="RDM200" s="22"/>
      <c r="RDN200" s="22"/>
      <c r="RDO200" s="22"/>
      <c r="RDP200" s="22"/>
      <c r="RDQ200" s="22"/>
      <c r="RDR200" s="22"/>
      <c r="RDS200" s="22"/>
      <c r="RDT200" s="22"/>
      <c r="RDU200" s="22"/>
      <c r="RDV200" s="22"/>
      <c r="RDW200" s="22"/>
      <c r="RDX200" s="22"/>
      <c r="RDY200" s="22"/>
      <c r="RDZ200" s="22"/>
      <c r="REA200" s="22"/>
      <c r="REB200" s="22"/>
      <c r="REC200" s="22"/>
      <c r="RED200" s="22"/>
      <c r="REE200" s="22"/>
      <c r="REF200" s="22"/>
      <c r="REG200" s="22"/>
      <c r="REH200" s="22"/>
      <c r="REI200" s="22"/>
      <c r="REJ200" s="22"/>
      <c r="REK200" s="22"/>
      <c r="REL200" s="22"/>
      <c r="REM200" s="22"/>
      <c r="REN200" s="22"/>
      <c r="REO200" s="22"/>
      <c r="REP200" s="22"/>
      <c r="REQ200" s="22"/>
      <c r="RER200" s="22"/>
      <c r="RES200" s="22"/>
      <c r="RET200" s="22"/>
      <c r="REU200" s="22"/>
      <c r="REV200" s="22"/>
      <c r="REW200" s="22"/>
      <c r="REX200" s="22"/>
      <c r="REY200" s="22"/>
      <c r="REZ200" s="22"/>
      <c r="RFA200" s="22"/>
      <c r="RFB200" s="22"/>
      <c r="RFC200" s="22"/>
      <c r="RFD200" s="22"/>
      <c r="RFE200" s="22"/>
      <c r="RFF200" s="22"/>
      <c r="RFG200" s="22"/>
      <c r="RFH200" s="22"/>
      <c r="RFI200" s="22"/>
      <c r="RFJ200" s="22"/>
      <c r="RFK200" s="22"/>
      <c r="RFL200" s="22"/>
      <c r="RFM200" s="22"/>
      <c r="RFN200" s="22"/>
      <c r="RFO200" s="22"/>
      <c r="RFP200" s="22"/>
      <c r="RFQ200" s="22"/>
      <c r="RFR200" s="22"/>
      <c r="RFS200" s="22"/>
      <c r="RFT200" s="22"/>
      <c r="RFU200" s="22"/>
      <c r="RFV200" s="22"/>
      <c r="RFW200" s="22"/>
      <c r="RFX200" s="22"/>
      <c r="RFY200" s="22"/>
      <c r="RFZ200" s="22"/>
      <c r="RGA200" s="22"/>
      <c r="RGB200" s="22"/>
      <c r="RGC200" s="22"/>
      <c r="RGD200" s="22"/>
      <c r="RGE200" s="22"/>
      <c r="RGF200" s="22"/>
      <c r="RGG200" s="22"/>
      <c r="RGH200" s="22"/>
      <c r="RGI200" s="22"/>
      <c r="RGJ200" s="22"/>
      <c r="RGK200" s="22"/>
      <c r="RGL200" s="22"/>
      <c r="RGM200" s="22"/>
      <c r="RGN200" s="22"/>
      <c r="RGO200" s="22"/>
      <c r="RGP200" s="22"/>
      <c r="RGQ200" s="22"/>
      <c r="RGR200" s="22"/>
      <c r="RGS200" s="22"/>
      <c r="RGT200" s="22"/>
      <c r="RGU200" s="22"/>
      <c r="RGV200" s="22"/>
      <c r="RGW200" s="22"/>
      <c r="RGX200" s="22"/>
      <c r="RGY200" s="22"/>
      <c r="RGZ200" s="22"/>
      <c r="RHA200" s="22"/>
      <c r="RHB200" s="22"/>
      <c r="RHC200" s="22"/>
      <c r="RHD200" s="22"/>
      <c r="RHE200" s="22"/>
      <c r="RHF200" s="22"/>
      <c r="RHG200" s="22"/>
      <c r="RHH200" s="22"/>
      <c r="RHI200" s="22"/>
      <c r="RHJ200" s="22"/>
      <c r="RHK200" s="22"/>
      <c r="RHL200" s="22"/>
      <c r="RHM200" s="22"/>
      <c r="RHN200" s="22"/>
      <c r="RHO200" s="22"/>
      <c r="RHP200" s="22"/>
      <c r="RHQ200" s="22"/>
      <c r="RHR200" s="22"/>
      <c r="RHS200" s="22"/>
      <c r="RHT200" s="22"/>
      <c r="RHU200" s="22"/>
      <c r="RHV200" s="22"/>
      <c r="RHW200" s="22"/>
      <c r="RHX200" s="22"/>
      <c r="RHY200" s="22"/>
      <c r="RHZ200" s="22"/>
      <c r="RIA200" s="22"/>
      <c r="RIB200" s="22"/>
      <c r="RIC200" s="22"/>
      <c r="RID200" s="22"/>
      <c r="RIE200" s="22"/>
      <c r="RIF200" s="22"/>
      <c r="RIG200" s="22"/>
      <c r="RIH200" s="22"/>
      <c r="RII200" s="22"/>
      <c r="RIJ200" s="22"/>
      <c r="RIK200" s="22"/>
      <c r="RIL200" s="22"/>
      <c r="RIM200" s="22"/>
      <c r="RIN200" s="22"/>
      <c r="RIO200" s="22"/>
      <c r="RIP200" s="22"/>
      <c r="RIQ200" s="22"/>
      <c r="RIR200" s="22"/>
      <c r="RIS200" s="22"/>
      <c r="RIT200" s="22"/>
      <c r="RIU200" s="22"/>
      <c r="RIV200" s="22"/>
      <c r="RIW200" s="22"/>
      <c r="RIX200" s="22"/>
      <c r="RIY200" s="22"/>
      <c r="RIZ200" s="22"/>
      <c r="RJA200" s="22"/>
      <c r="RJB200" s="22"/>
      <c r="RJC200" s="22"/>
      <c r="RJD200" s="22"/>
      <c r="RJE200" s="22"/>
      <c r="RJF200" s="22"/>
      <c r="RJG200" s="22"/>
      <c r="RJH200" s="22"/>
      <c r="RJI200" s="22"/>
      <c r="RJJ200" s="22"/>
      <c r="RJK200" s="22"/>
      <c r="RJL200" s="22"/>
      <c r="RJM200" s="22"/>
      <c r="RJN200" s="22"/>
      <c r="RJO200" s="22"/>
      <c r="RJP200" s="22"/>
      <c r="RJQ200" s="22"/>
      <c r="RJR200" s="22"/>
      <c r="RJS200" s="22"/>
      <c r="RJT200" s="22"/>
      <c r="RJU200" s="22"/>
      <c r="RJV200" s="22"/>
      <c r="RJW200" s="22"/>
      <c r="RJX200" s="22"/>
      <c r="RJY200" s="22"/>
      <c r="RJZ200" s="22"/>
      <c r="RKA200" s="22"/>
      <c r="RKB200" s="22"/>
      <c r="RKC200" s="22"/>
      <c r="RKD200" s="22"/>
      <c r="RKE200" s="22"/>
      <c r="RKF200" s="22"/>
      <c r="RKG200" s="22"/>
      <c r="RKH200" s="22"/>
      <c r="RKI200" s="22"/>
      <c r="RKJ200" s="22"/>
      <c r="RKK200" s="22"/>
      <c r="RKL200" s="22"/>
      <c r="RKM200" s="22"/>
      <c r="RKN200" s="22"/>
      <c r="RKO200" s="22"/>
      <c r="RKP200" s="22"/>
      <c r="RKQ200" s="22"/>
      <c r="RKR200" s="22"/>
      <c r="RKS200" s="22"/>
      <c r="RKT200" s="22"/>
      <c r="RKU200" s="22"/>
      <c r="RKV200" s="22"/>
      <c r="RKW200" s="22"/>
      <c r="RKX200" s="22"/>
      <c r="RKY200" s="22"/>
      <c r="RKZ200" s="22"/>
      <c r="RLA200" s="22"/>
      <c r="RLB200" s="22"/>
      <c r="RLC200" s="22"/>
      <c r="RLD200" s="22"/>
      <c r="RLE200" s="22"/>
      <c r="RLF200" s="22"/>
      <c r="RLG200" s="22"/>
      <c r="RLH200" s="22"/>
      <c r="RLI200" s="22"/>
      <c r="RLJ200" s="22"/>
      <c r="RLK200" s="22"/>
      <c r="RLL200" s="22"/>
      <c r="RLM200" s="22"/>
      <c r="RLN200" s="22"/>
      <c r="RLO200" s="22"/>
      <c r="RLP200" s="22"/>
      <c r="RLQ200" s="22"/>
      <c r="RLR200" s="22"/>
      <c r="RLS200" s="22"/>
      <c r="RLT200" s="22"/>
      <c r="RLU200" s="22"/>
      <c r="RLV200" s="22"/>
      <c r="RLW200" s="22"/>
      <c r="RLX200" s="22"/>
      <c r="RLY200" s="22"/>
      <c r="RLZ200" s="22"/>
      <c r="RMA200" s="22"/>
      <c r="RMB200" s="22"/>
      <c r="RMC200" s="22"/>
      <c r="RMD200" s="22"/>
      <c r="RME200" s="22"/>
      <c r="RMF200" s="22"/>
      <c r="RMG200" s="22"/>
      <c r="RMH200" s="22"/>
      <c r="RMI200" s="22"/>
      <c r="RMJ200" s="22"/>
      <c r="RMK200" s="22"/>
      <c r="RML200" s="22"/>
      <c r="RMM200" s="22"/>
      <c r="RMN200" s="22"/>
      <c r="RMO200" s="22"/>
      <c r="RMP200" s="22"/>
      <c r="RMQ200" s="22"/>
      <c r="RMR200" s="22"/>
      <c r="RMS200" s="22"/>
      <c r="RMT200" s="22"/>
      <c r="RMU200" s="22"/>
      <c r="RMV200" s="22"/>
      <c r="RMW200" s="22"/>
      <c r="RMX200" s="22"/>
      <c r="RMY200" s="22"/>
      <c r="RMZ200" s="22"/>
      <c r="RNA200" s="22"/>
      <c r="RNB200" s="22"/>
      <c r="RNC200" s="22"/>
      <c r="RND200" s="22"/>
      <c r="RNE200" s="22"/>
      <c r="RNF200" s="22"/>
      <c r="RNG200" s="22"/>
      <c r="RNH200" s="22"/>
      <c r="RNI200" s="22"/>
      <c r="RNJ200" s="22"/>
      <c r="RNK200" s="22"/>
      <c r="RNL200" s="22"/>
      <c r="RNM200" s="22"/>
      <c r="RNN200" s="22"/>
      <c r="RNO200" s="22"/>
      <c r="RNP200" s="22"/>
      <c r="RNQ200" s="22"/>
      <c r="RNR200" s="22"/>
      <c r="RNS200" s="22"/>
      <c r="RNT200" s="22"/>
      <c r="RNU200" s="22"/>
      <c r="RNV200" s="22"/>
      <c r="RNW200" s="22"/>
      <c r="RNX200" s="22"/>
      <c r="RNY200" s="22"/>
      <c r="RNZ200" s="22"/>
      <c r="ROA200" s="22"/>
      <c r="ROB200" s="22"/>
      <c r="ROC200" s="22"/>
      <c r="ROD200" s="22"/>
      <c r="ROE200" s="22"/>
      <c r="ROF200" s="22"/>
      <c r="ROG200" s="22"/>
      <c r="ROH200" s="22"/>
      <c r="ROI200" s="22"/>
      <c r="ROJ200" s="22"/>
      <c r="ROK200" s="22"/>
      <c r="ROL200" s="22"/>
      <c r="ROM200" s="22"/>
      <c r="RON200" s="22"/>
      <c r="ROO200" s="22"/>
      <c r="ROP200" s="22"/>
      <c r="ROQ200" s="22"/>
      <c r="ROR200" s="22"/>
      <c r="ROS200" s="22"/>
      <c r="ROT200" s="22"/>
      <c r="ROU200" s="22"/>
      <c r="ROV200" s="22"/>
      <c r="ROW200" s="22"/>
      <c r="ROX200" s="22"/>
      <c r="ROY200" s="22"/>
      <c r="ROZ200" s="22"/>
      <c r="RPA200" s="22"/>
      <c r="RPB200" s="22"/>
      <c r="RPC200" s="22"/>
      <c r="RPD200" s="22"/>
      <c r="RPE200" s="22"/>
      <c r="RPF200" s="22"/>
      <c r="RPG200" s="22"/>
      <c r="RPH200" s="22"/>
      <c r="RPI200" s="22"/>
      <c r="RPJ200" s="22"/>
      <c r="RPK200" s="22"/>
      <c r="RPL200" s="22"/>
      <c r="RPM200" s="22"/>
      <c r="RPN200" s="22"/>
      <c r="RPO200" s="22"/>
      <c r="RPP200" s="22"/>
      <c r="RPQ200" s="22"/>
      <c r="RPR200" s="22"/>
      <c r="RPS200" s="22"/>
      <c r="RPT200" s="22"/>
      <c r="RPU200" s="22"/>
      <c r="RPV200" s="22"/>
      <c r="RPW200" s="22"/>
      <c r="RPX200" s="22"/>
      <c r="RPY200" s="22"/>
      <c r="RPZ200" s="22"/>
      <c r="RQA200" s="22"/>
      <c r="RQB200" s="22"/>
      <c r="RQC200" s="22"/>
      <c r="RQD200" s="22"/>
      <c r="RQE200" s="22"/>
      <c r="RQF200" s="22"/>
      <c r="RQG200" s="22"/>
      <c r="RQH200" s="22"/>
      <c r="RQI200" s="22"/>
      <c r="RQJ200" s="22"/>
      <c r="RQK200" s="22"/>
      <c r="RQL200" s="22"/>
      <c r="RQM200" s="22"/>
      <c r="RQN200" s="22"/>
      <c r="RQO200" s="22"/>
      <c r="RQP200" s="22"/>
      <c r="RQQ200" s="22"/>
      <c r="RQR200" s="22"/>
      <c r="RQS200" s="22"/>
      <c r="RQT200" s="22"/>
      <c r="RQU200" s="22"/>
      <c r="RQV200" s="22"/>
      <c r="RQW200" s="22"/>
      <c r="RQX200" s="22"/>
      <c r="RQY200" s="22"/>
      <c r="RQZ200" s="22"/>
      <c r="RRA200" s="22"/>
      <c r="RRB200" s="22"/>
      <c r="RRC200" s="22"/>
      <c r="RRD200" s="22"/>
      <c r="RRE200" s="22"/>
      <c r="RRF200" s="22"/>
      <c r="RRG200" s="22"/>
      <c r="RRH200" s="22"/>
      <c r="RRI200" s="22"/>
      <c r="RRJ200" s="22"/>
      <c r="RRK200" s="22"/>
      <c r="RRL200" s="22"/>
      <c r="RRM200" s="22"/>
      <c r="RRN200" s="22"/>
      <c r="RRO200" s="22"/>
      <c r="RRP200" s="22"/>
      <c r="RRQ200" s="22"/>
      <c r="RRR200" s="22"/>
      <c r="RRS200" s="22"/>
      <c r="RRT200" s="22"/>
      <c r="RRU200" s="22"/>
      <c r="RRV200" s="22"/>
      <c r="RRW200" s="22"/>
      <c r="RRX200" s="22"/>
      <c r="RRY200" s="22"/>
      <c r="RRZ200" s="22"/>
      <c r="RSA200" s="22"/>
      <c r="RSB200" s="22"/>
      <c r="RSC200" s="22"/>
      <c r="RSD200" s="22"/>
      <c r="RSE200" s="22"/>
      <c r="RSF200" s="22"/>
      <c r="RSG200" s="22"/>
      <c r="RSH200" s="22"/>
      <c r="RSI200" s="22"/>
      <c r="RSJ200" s="22"/>
      <c r="RSK200" s="22"/>
      <c r="RSL200" s="22"/>
      <c r="RSM200" s="22"/>
      <c r="RSN200" s="22"/>
      <c r="RSO200" s="22"/>
      <c r="RSP200" s="22"/>
      <c r="RSQ200" s="22"/>
      <c r="RSR200" s="22"/>
      <c r="RSS200" s="22"/>
      <c r="RST200" s="22"/>
      <c r="RSU200" s="22"/>
      <c r="RSV200" s="22"/>
      <c r="RSW200" s="22"/>
      <c r="RSX200" s="22"/>
      <c r="RSY200" s="22"/>
      <c r="RSZ200" s="22"/>
      <c r="RTA200" s="22"/>
      <c r="RTB200" s="22"/>
      <c r="RTC200" s="22"/>
      <c r="RTD200" s="22"/>
      <c r="RTE200" s="22"/>
      <c r="RTF200" s="22"/>
      <c r="RTG200" s="22"/>
      <c r="RTH200" s="22"/>
      <c r="RTI200" s="22"/>
      <c r="RTJ200" s="22"/>
      <c r="RTK200" s="22"/>
      <c r="RTL200" s="22"/>
      <c r="RTM200" s="22"/>
      <c r="RTN200" s="22"/>
      <c r="RTO200" s="22"/>
      <c r="RTP200" s="22"/>
      <c r="RTQ200" s="22"/>
      <c r="RTR200" s="22"/>
      <c r="RTS200" s="22"/>
      <c r="RTT200" s="22"/>
      <c r="RTU200" s="22"/>
      <c r="RTV200" s="22"/>
      <c r="RTW200" s="22"/>
      <c r="RTX200" s="22"/>
      <c r="RTY200" s="22"/>
      <c r="RTZ200" s="22"/>
      <c r="RUA200" s="22"/>
      <c r="RUB200" s="22"/>
      <c r="RUC200" s="22"/>
      <c r="RUD200" s="22"/>
      <c r="RUE200" s="22"/>
      <c r="RUF200" s="22"/>
      <c r="RUG200" s="22"/>
      <c r="RUH200" s="22"/>
      <c r="RUI200" s="22"/>
      <c r="RUJ200" s="22"/>
      <c r="RUK200" s="22"/>
      <c r="RUL200" s="22"/>
      <c r="RUM200" s="22"/>
      <c r="RUN200" s="22"/>
      <c r="RUO200" s="22"/>
      <c r="RUP200" s="22"/>
      <c r="RUQ200" s="22"/>
      <c r="RUR200" s="22"/>
      <c r="RUS200" s="22"/>
      <c r="RUT200" s="22"/>
      <c r="RUU200" s="22"/>
      <c r="RUV200" s="22"/>
      <c r="RUW200" s="22"/>
      <c r="RUX200" s="22"/>
      <c r="RUY200" s="22"/>
      <c r="RUZ200" s="22"/>
      <c r="RVA200" s="22"/>
      <c r="RVB200" s="22"/>
      <c r="RVC200" s="22"/>
      <c r="RVD200" s="22"/>
      <c r="RVE200" s="22"/>
      <c r="RVF200" s="22"/>
      <c r="RVG200" s="22"/>
      <c r="RVH200" s="22"/>
      <c r="RVI200" s="22"/>
      <c r="RVJ200" s="22"/>
      <c r="RVK200" s="22"/>
      <c r="RVL200" s="22"/>
      <c r="RVM200" s="22"/>
      <c r="RVN200" s="22"/>
      <c r="RVO200" s="22"/>
      <c r="RVP200" s="22"/>
      <c r="RVQ200" s="22"/>
      <c r="RVR200" s="22"/>
      <c r="RVS200" s="22"/>
      <c r="RVT200" s="22"/>
      <c r="RVU200" s="22"/>
      <c r="RVV200" s="22"/>
      <c r="RVW200" s="22"/>
      <c r="RVX200" s="22"/>
      <c r="RVY200" s="22"/>
      <c r="RVZ200" s="22"/>
      <c r="RWA200" s="22"/>
      <c r="RWB200" s="22"/>
      <c r="RWC200" s="22"/>
      <c r="RWD200" s="22"/>
      <c r="RWE200" s="22"/>
      <c r="RWF200" s="22"/>
      <c r="RWG200" s="22"/>
      <c r="RWH200" s="22"/>
      <c r="RWI200" s="22"/>
      <c r="RWJ200" s="22"/>
      <c r="RWK200" s="22"/>
      <c r="RWL200" s="22"/>
      <c r="RWM200" s="22"/>
      <c r="RWN200" s="22"/>
      <c r="RWO200" s="22"/>
      <c r="RWP200" s="22"/>
      <c r="RWQ200" s="22"/>
      <c r="RWR200" s="22"/>
      <c r="RWS200" s="22"/>
      <c r="RWT200" s="22"/>
      <c r="RWU200" s="22"/>
      <c r="RWV200" s="22"/>
      <c r="RWW200" s="22"/>
      <c r="RWX200" s="22"/>
      <c r="RWY200" s="22"/>
      <c r="RWZ200" s="22"/>
      <c r="RXA200" s="22"/>
      <c r="RXB200" s="22"/>
      <c r="RXC200" s="22"/>
      <c r="RXD200" s="22"/>
      <c r="RXE200" s="22"/>
      <c r="RXF200" s="22"/>
      <c r="RXG200" s="22"/>
      <c r="RXH200" s="22"/>
      <c r="RXI200" s="22"/>
      <c r="RXJ200" s="22"/>
      <c r="RXK200" s="22"/>
      <c r="RXL200" s="22"/>
      <c r="RXM200" s="22"/>
      <c r="RXN200" s="22"/>
      <c r="RXO200" s="22"/>
      <c r="RXP200" s="22"/>
      <c r="RXQ200" s="22"/>
      <c r="RXR200" s="22"/>
      <c r="RXS200" s="22"/>
      <c r="RXT200" s="22"/>
      <c r="RXU200" s="22"/>
      <c r="RXV200" s="22"/>
      <c r="RXW200" s="22"/>
      <c r="RXX200" s="22"/>
      <c r="RXY200" s="22"/>
      <c r="RXZ200" s="22"/>
      <c r="RYA200" s="22"/>
      <c r="RYB200" s="22"/>
      <c r="RYC200" s="22"/>
      <c r="RYD200" s="22"/>
      <c r="RYE200" s="22"/>
      <c r="RYF200" s="22"/>
      <c r="RYG200" s="22"/>
      <c r="RYH200" s="22"/>
      <c r="RYI200" s="22"/>
      <c r="RYJ200" s="22"/>
      <c r="RYK200" s="22"/>
      <c r="RYL200" s="22"/>
      <c r="RYM200" s="22"/>
      <c r="RYN200" s="22"/>
      <c r="RYO200" s="22"/>
      <c r="RYP200" s="22"/>
      <c r="RYQ200" s="22"/>
      <c r="RYR200" s="22"/>
      <c r="RYS200" s="22"/>
      <c r="RYT200" s="22"/>
      <c r="RYU200" s="22"/>
      <c r="RYV200" s="22"/>
      <c r="RYW200" s="22"/>
      <c r="RYX200" s="22"/>
      <c r="RYY200" s="22"/>
      <c r="RYZ200" s="22"/>
      <c r="RZA200" s="22"/>
      <c r="RZB200" s="22"/>
      <c r="RZC200" s="22"/>
      <c r="RZD200" s="22"/>
      <c r="RZE200" s="22"/>
      <c r="RZF200" s="22"/>
      <c r="RZG200" s="22"/>
      <c r="RZH200" s="22"/>
      <c r="RZI200" s="22"/>
      <c r="RZJ200" s="22"/>
      <c r="RZK200" s="22"/>
      <c r="RZL200" s="22"/>
      <c r="RZM200" s="22"/>
      <c r="RZN200" s="22"/>
      <c r="RZO200" s="22"/>
      <c r="RZP200" s="22"/>
      <c r="RZQ200" s="22"/>
      <c r="RZR200" s="22"/>
      <c r="RZS200" s="22"/>
      <c r="RZT200" s="22"/>
      <c r="RZU200" s="22"/>
      <c r="RZV200" s="22"/>
      <c r="RZW200" s="22"/>
      <c r="RZX200" s="22"/>
      <c r="RZY200" s="22"/>
      <c r="RZZ200" s="22"/>
      <c r="SAA200" s="22"/>
      <c r="SAB200" s="22"/>
      <c r="SAC200" s="22"/>
      <c r="SAD200" s="22"/>
      <c r="SAE200" s="22"/>
      <c r="SAF200" s="22"/>
      <c r="SAG200" s="22"/>
      <c r="SAH200" s="22"/>
      <c r="SAI200" s="22"/>
      <c r="SAJ200" s="22"/>
      <c r="SAK200" s="22"/>
      <c r="SAL200" s="22"/>
      <c r="SAM200" s="22"/>
      <c r="SAN200" s="22"/>
      <c r="SAO200" s="22"/>
      <c r="SAP200" s="22"/>
      <c r="SAQ200" s="22"/>
      <c r="SAR200" s="22"/>
      <c r="SAS200" s="22"/>
      <c r="SAT200" s="22"/>
      <c r="SAU200" s="22"/>
      <c r="SAV200" s="22"/>
      <c r="SAW200" s="22"/>
      <c r="SAX200" s="22"/>
      <c r="SAY200" s="22"/>
      <c r="SAZ200" s="22"/>
      <c r="SBA200" s="22"/>
      <c r="SBB200" s="22"/>
      <c r="SBC200" s="22"/>
      <c r="SBD200" s="22"/>
      <c r="SBE200" s="22"/>
      <c r="SBF200" s="22"/>
      <c r="SBG200" s="22"/>
      <c r="SBH200" s="22"/>
      <c r="SBI200" s="22"/>
      <c r="SBJ200" s="22"/>
      <c r="SBK200" s="22"/>
      <c r="SBL200" s="22"/>
      <c r="SBM200" s="22"/>
      <c r="SBN200" s="22"/>
      <c r="SBO200" s="22"/>
      <c r="SBP200" s="22"/>
      <c r="SBQ200" s="22"/>
      <c r="SBR200" s="22"/>
      <c r="SBS200" s="22"/>
      <c r="SBT200" s="22"/>
      <c r="SBU200" s="22"/>
      <c r="SBV200" s="22"/>
      <c r="SBW200" s="22"/>
      <c r="SBX200" s="22"/>
      <c r="SBY200" s="22"/>
      <c r="SBZ200" s="22"/>
      <c r="SCA200" s="22"/>
      <c r="SCB200" s="22"/>
      <c r="SCC200" s="22"/>
      <c r="SCD200" s="22"/>
      <c r="SCE200" s="22"/>
      <c r="SCF200" s="22"/>
      <c r="SCG200" s="22"/>
      <c r="SCH200" s="22"/>
      <c r="SCI200" s="22"/>
      <c r="SCJ200" s="22"/>
      <c r="SCK200" s="22"/>
      <c r="SCL200" s="22"/>
      <c r="SCM200" s="22"/>
      <c r="SCN200" s="22"/>
      <c r="SCO200" s="22"/>
      <c r="SCP200" s="22"/>
      <c r="SCQ200" s="22"/>
      <c r="SCR200" s="22"/>
      <c r="SCS200" s="22"/>
      <c r="SCT200" s="22"/>
      <c r="SCU200" s="22"/>
      <c r="SCV200" s="22"/>
      <c r="SCW200" s="22"/>
      <c r="SCX200" s="22"/>
      <c r="SCY200" s="22"/>
      <c r="SCZ200" s="22"/>
      <c r="SDA200" s="22"/>
      <c r="SDB200" s="22"/>
      <c r="SDC200" s="22"/>
      <c r="SDD200" s="22"/>
      <c r="SDE200" s="22"/>
      <c r="SDF200" s="22"/>
      <c r="SDG200" s="22"/>
      <c r="SDH200" s="22"/>
      <c r="SDI200" s="22"/>
      <c r="SDJ200" s="22"/>
      <c r="SDK200" s="22"/>
      <c r="SDL200" s="22"/>
      <c r="SDM200" s="22"/>
      <c r="SDN200" s="22"/>
      <c r="SDO200" s="22"/>
      <c r="SDP200" s="22"/>
      <c r="SDQ200" s="22"/>
      <c r="SDR200" s="22"/>
      <c r="SDS200" s="22"/>
      <c r="SDT200" s="22"/>
      <c r="SDU200" s="22"/>
      <c r="SDV200" s="22"/>
      <c r="SDW200" s="22"/>
      <c r="SDX200" s="22"/>
      <c r="SDY200" s="22"/>
      <c r="SDZ200" s="22"/>
      <c r="SEA200" s="22"/>
      <c r="SEB200" s="22"/>
      <c r="SEC200" s="22"/>
      <c r="SED200" s="22"/>
      <c r="SEE200" s="22"/>
      <c r="SEF200" s="22"/>
      <c r="SEG200" s="22"/>
      <c r="SEH200" s="22"/>
      <c r="SEI200" s="22"/>
      <c r="SEJ200" s="22"/>
      <c r="SEK200" s="22"/>
      <c r="SEL200" s="22"/>
      <c r="SEM200" s="22"/>
      <c r="SEN200" s="22"/>
      <c r="SEO200" s="22"/>
      <c r="SEP200" s="22"/>
      <c r="SEQ200" s="22"/>
      <c r="SER200" s="22"/>
      <c r="SES200" s="22"/>
      <c r="SET200" s="22"/>
      <c r="SEU200" s="22"/>
      <c r="SEV200" s="22"/>
      <c r="SEW200" s="22"/>
      <c r="SEX200" s="22"/>
      <c r="SEY200" s="22"/>
      <c r="SEZ200" s="22"/>
      <c r="SFA200" s="22"/>
      <c r="SFB200" s="22"/>
      <c r="SFC200" s="22"/>
      <c r="SFD200" s="22"/>
      <c r="SFE200" s="22"/>
      <c r="SFF200" s="22"/>
      <c r="SFG200" s="22"/>
      <c r="SFH200" s="22"/>
      <c r="SFI200" s="22"/>
      <c r="SFJ200" s="22"/>
      <c r="SFK200" s="22"/>
      <c r="SFL200" s="22"/>
      <c r="SFM200" s="22"/>
      <c r="SFN200" s="22"/>
      <c r="SFO200" s="22"/>
      <c r="SFP200" s="22"/>
      <c r="SFQ200" s="22"/>
      <c r="SFR200" s="22"/>
      <c r="SFS200" s="22"/>
      <c r="SFT200" s="22"/>
      <c r="SFU200" s="22"/>
      <c r="SFV200" s="22"/>
      <c r="SFW200" s="22"/>
      <c r="SFX200" s="22"/>
      <c r="SFY200" s="22"/>
      <c r="SFZ200" s="22"/>
      <c r="SGA200" s="22"/>
      <c r="SGB200" s="22"/>
      <c r="SGC200" s="22"/>
      <c r="SGD200" s="22"/>
      <c r="SGE200" s="22"/>
      <c r="SGF200" s="22"/>
      <c r="SGG200" s="22"/>
      <c r="SGH200" s="22"/>
      <c r="SGI200" s="22"/>
      <c r="SGJ200" s="22"/>
      <c r="SGK200" s="22"/>
      <c r="SGL200" s="22"/>
      <c r="SGM200" s="22"/>
      <c r="SGN200" s="22"/>
      <c r="SGO200" s="22"/>
      <c r="SGP200" s="22"/>
      <c r="SGQ200" s="22"/>
      <c r="SGR200" s="22"/>
      <c r="SGS200" s="22"/>
      <c r="SGT200" s="22"/>
      <c r="SGU200" s="22"/>
      <c r="SGV200" s="22"/>
      <c r="SGW200" s="22"/>
      <c r="SGX200" s="22"/>
      <c r="SGY200" s="22"/>
      <c r="SGZ200" s="22"/>
      <c r="SHA200" s="22"/>
      <c r="SHB200" s="22"/>
      <c r="SHC200" s="22"/>
      <c r="SHD200" s="22"/>
      <c r="SHE200" s="22"/>
      <c r="SHF200" s="22"/>
      <c r="SHG200" s="22"/>
      <c r="SHH200" s="22"/>
      <c r="SHI200" s="22"/>
      <c r="SHJ200" s="22"/>
      <c r="SHK200" s="22"/>
      <c r="SHL200" s="22"/>
      <c r="SHM200" s="22"/>
      <c r="SHN200" s="22"/>
      <c r="SHO200" s="22"/>
      <c r="SHP200" s="22"/>
      <c r="SHQ200" s="22"/>
      <c r="SHR200" s="22"/>
      <c r="SHS200" s="22"/>
      <c r="SHT200" s="22"/>
      <c r="SHU200" s="22"/>
      <c r="SHV200" s="22"/>
      <c r="SHW200" s="22"/>
      <c r="SHX200" s="22"/>
      <c r="SHY200" s="22"/>
      <c r="SHZ200" s="22"/>
      <c r="SIA200" s="22"/>
      <c r="SIB200" s="22"/>
      <c r="SIC200" s="22"/>
      <c r="SID200" s="22"/>
      <c r="SIE200" s="22"/>
      <c r="SIF200" s="22"/>
      <c r="SIG200" s="22"/>
      <c r="SIH200" s="22"/>
      <c r="SII200" s="22"/>
      <c r="SIJ200" s="22"/>
      <c r="SIK200" s="22"/>
      <c r="SIL200" s="22"/>
      <c r="SIM200" s="22"/>
      <c r="SIN200" s="22"/>
      <c r="SIO200" s="22"/>
      <c r="SIP200" s="22"/>
      <c r="SIQ200" s="22"/>
      <c r="SIR200" s="22"/>
      <c r="SIS200" s="22"/>
      <c r="SIT200" s="22"/>
      <c r="SIU200" s="22"/>
      <c r="SIV200" s="22"/>
      <c r="SIW200" s="22"/>
      <c r="SIX200" s="22"/>
      <c r="SIY200" s="22"/>
      <c r="SIZ200" s="22"/>
      <c r="SJA200" s="22"/>
      <c r="SJB200" s="22"/>
      <c r="SJC200" s="22"/>
      <c r="SJD200" s="22"/>
      <c r="SJE200" s="22"/>
      <c r="SJF200" s="22"/>
      <c r="SJG200" s="22"/>
      <c r="SJH200" s="22"/>
      <c r="SJI200" s="22"/>
      <c r="SJJ200" s="22"/>
      <c r="SJK200" s="22"/>
      <c r="SJL200" s="22"/>
      <c r="SJM200" s="22"/>
      <c r="SJN200" s="22"/>
      <c r="SJO200" s="22"/>
      <c r="SJP200" s="22"/>
      <c r="SJQ200" s="22"/>
      <c r="SJR200" s="22"/>
      <c r="SJS200" s="22"/>
      <c r="SJT200" s="22"/>
      <c r="SJU200" s="22"/>
      <c r="SJV200" s="22"/>
      <c r="SJW200" s="22"/>
      <c r="SJX200" s="22"/>
      <c r="SJY200" s="22"/>
      <c r="SJZ200" s="22"/>
      <c r="SKA200" s="22"/>
      <c r="SKB200" s="22"/>
      <c r="SKC200" s="22"/>
      <c r="SKD200" s="22"/>
      <c r="SKE200" s="22"/>
      <c r="SKF200" s="22"/>
      <c r="SKG200" s="22"/>
      <c r="SKH200" s="22"/>
      <c r="SKI200" s="22"/>
      <c r="SKJ200" s="22"/>
      <c r="SKK200" s="22"/>
      <c r="SKL200" s="22"/>
      <c r="SKM200" s="22"/>
      <c r="SKN200" s="22"/>
      <c r="SKO200" s="22"/>
      <c r="SKP200" s="22"/>
      <c r="SKQ200" s="22"/>
      <c r="SKR200" s="22"/>
      <c r="SKS200" s="22"/>
      <c r="SKT200" s="22"/>
      <c r="SKU200" s="22"/>
      <c r="SKV200" s="22"/>
      <c r="SKW200" s="22"/>
      <c r="SKX200" s="22"/>
      <c r="SKY200" s="22"/>
      <c r="SKZ200" s="22"/>
      <c r="SLA200" s="22"/>
      <c r="SLB200" s="22"/>
      <c r="SLC200" s="22"/>
      <c r="SLD200" s="22"/>
      <c r="SLE200" s="22"/>
      <c r="SLF200" s="22"/>
      <c r="SLG200" s="22"/>
      <c r="SLH200" s="22"/>
      <c r="SLI200" s="22"/>
      <c r="SLJ200" s="22"/>
      <c r="SLK200" s="22"/>
      <c r="SLL200" s="22"/>
      <c r="SLM200" s="22"/>
      <c r="SLN200" s="22"/>
      <c r="SLO200" s="22"/>
      <c r="SLP200" s="22"/>
      <c r="SLQ200" s="22"/>
      <c r="SLR200" s="22"/>
      <c r="SLS200" s="22"/>
      <c r="SLT200" s="22"/>
      <c r="SLU200" s="22"/>
      <c r="SLV200" s="22"/>
      <c r="SLW200" s="22"/>
      <c r="SLX200" s="22"/>
      <c r="SLY200" s="22"/>
      <c r="SLZ200" s="22"/>
      <c r="SMA200" s="22"/>
      <c r="SMB200" s="22"/>
      <c r="SMC200" s="22"/>
      <c r="SMD200" s="22"/>
      <c r="SME200" s="22"/>
      <c r="SMF200" s="22"/>
      <c r="SMG200" s="22"/>
      <c r="SMH200" s="22"/>
      <c r="SMI200" s="22"/>
      <c r="SMJ200" s="22"/>
      <c r="SMK200" s="22"/>
      <c r="SML200" s="22"/>
      <c r="SMM200" s="22"/>
      <c r="SMN200" s="22"/>
      <c r="SMO200" s="22"/>
      <c r="SMP200" s="22"/>
      <c r="SMQ200" s="22"/>
      <c r="SMR200" s="22"/>
      <c r="SMS200" s="22"/>
      <c r="SMT200" s="22"/>
      <c r="SMU200" s="22"/>
      <c r="SMV200" s="22"/>
      <c r="SMW200" s="22"/>
      <c r="SMX200" s="22"/>
      <c r="SMY200" s="22"/>
      <c r="SMZ200" s="22"/>
      <c r="SNA200" s="22"/>
      <c r="SNB200" s="22"/>
      <c r="SNC200" s="22"/>
      <c r="SND200" s="22"/>
      <c r="SNE200" s="22"/>
      <c r="SNF200" s="22"/>
      <c r="SNG200" s="22"/>
      <c r="SNH200" s="22"/>
      <c r="SNI200" s="22"/>
      <c r="SNJ200" s="22"/>
      <c r="SNK200" s="22"/>
      <c r="SNL200" s="22"/>
      <c r="SNM200" s="22"/>
      <c r="SNN200" s="22"/>
      <c r="SNO200" s="22"/>
      <c r="SNP200" s="22"/>
      <c r="SNQ200" s="22"/>
      <c r="SNR200" s="22"/>
      <c r="SNS200" s="22"/>
      <c r="SNT200" s="22"/>
      <c r="SNU200" s="22"/>
      <c r="SNV200" s="22"/>
      <c r="SNW200" s="22"/>
      <c r="SNX200" s="22"/>
      <c r="SNY200" s="22"/>
      <c r="SNZ200" s="22"/>
      <c r="SOA200" s="22"/>
      <c r="SOB200" s="22"/>
      <c r="SOC200" s="22"/>
      <c r="SOD200" s="22"/>
      <c r="SOE200" s="22"/>
      <c r="SOF200" s="22"/>
      <c r="SOG200" s="22"/>
      <c r="SOH200" s="22"/>
      <c r="SOI200" s="22"/>
      <c r="SOJ200" s="22"/>
      <c r="SOK200" s="22"/>
      <c r="SOL200" s="22"/>
      <c r="SOM200" s="22"/>
      <c r="SON200" s="22"/>
      <c r="SOO200" s="22"/>
      <c r="SOP200" s="22"/>
      <c r="SOQ200" s="22"/>
      <c r="SOR200" s="22"/>
      <c r="SOS200" s="22"/>
      <c r="SOT200" s="22"/>
      <c r="SOU200" s="22"/>
      <c r="SOV200" s="22"/>
      <c r="SOW200" s="22"/>
      <c r="SOX200" s="22"/>
      <c r="SOY200" s="22"/>
      <c r="SOZ200" s="22"/>
      <c r="SPA200" s="22"/>
      <c r="SPB200" s="22"/>
      <c r="SPC200" s="22"/>
      <c r="SPD200" s="22"/>
      <c r="SPE200" s="22"/>
      <c r="SPF200" s="22"/>
      <c r="SPG200" s="22"/>
      <c r="SPH200" s="22"/>
      <c r="SPI200" s="22"/>
      <c r="SPJ200" s="22"/>
      <c r="SPK200" s="22"/>
      <c r="SPL200" s="22"/>
      <c r="SPM200" s="22"/>
      <c r="SPN200" s="22"/>
      <c r="SPO200" s="22"/>
      <c r="SPP200" s="22"/>
      <c r="SPQ200" s="22"/>
      <c r="SPR200" s="22"/>
      <c r="SPS200" s="22"/>
      <c r="SPT200" s="22"/>
      <c r="SPU200" s="22"/>
      <c r="SPV200" s="22"/>
      <c r="SPW200" s="22"/>
      <c r="SPX200" s="22"/>
      <c r="SPY200" s="22"/>
      <c r="SPZ200" s="22"/>
      <c r="SQA200" s="22"/>
      <c r="SQB200" s="22"/>
      <c r="SQC200" s="22"/>
      <c r="SQD200" s="22"/>
      <c r="SQE200" s="22"/>
      <c r="SQF200" s="22"/>
      <c r="SQG200" s="22"/>
      <c r="SQH200" s="22"/>
      <c r="SQI200" s="22"/>
      <c r="SQJ200" s="22"/>
      <c r="SQK200" s="22"/>
      <c r="SQL200" s="22"/>
      <c r="SQM200" s="22"/>
      <c r="SQN200" s="22"/>
      <c r="SQO200" s="22"/>
      <c r="SQP200" s="22"/>
      <c r="SQQ200" s="22"/>
      <c r="SQR200" s="22"/>
      <c r="SQS200" s="22"/>
      <c r="SQT200" s="22"/>
      <c r="SQU200" s="22"/>
      <c r="SQV200" s="22"/>
      <c r="SQW200" s="22"/>
      <c r="SQX200" s="22"/>
      <c r="SQY200" s="22"/>
      <c r="SQZ200" s="22"/>
      <c r="SRA200" s="22"/>
      <c r="SRB200" s="22"/>
      <c r="SRC200" s="22"/>
      <c r="SRD200" s="22"/>
      <c r="SRE200" s="22"/>
      <c r="SRF200" s="22"/>
      <c r="SRG200" s="22"/>
      <c r="SRH200" s="22"/>
      <c r="SRI200" s="22"/>
      <c r="SRJ200" s="22"/>
      <c r="SRK200" s="22"/>
      <c r="SRL200" s="22"/>
      <c r="SRM200" s="22"/>
      <c r="SRN200" s="22"/>
      <c r="SRO200" s="22"/>
      <c r="SRP200" s="22"/>
      <c r="SRQ200" s="22"/>
      <c r="SRR200" s="22"/>
      <c r="SRS200" s="22"/>
      <c r="SRT200" s="22"/>
      <c r="SRU200" s="22"/>
      <c r="SRV200" s="22"/>
      <c r="SRW200" s="22"/>
      <c r="SRX200" s="22"/>
      <c r="SRY200" s="22"/>
      <c r="SRZ200" s="22"/>
      <c r="SSA200" s="22"/>
      <c r="SSB200" s="22"/>
      <c r="SSC200" s="22"/>
      <c r="SSD200" s="22"/>
      <c r="SSE200" s="22"/>
      <c r="SSF200" s="22"/>
      <c r="SSG200" s="22"/>
      <c r="SSH200" s="22"/>
      <c r="SSI200" s="22"/>
      <c r="SSJ200" s="22"/>
      <c r="SSK200" s="22"/>
      <c r="SSL200" s="22"/>
      <c r="SSM200" s="22"/>
      <c r="SSN200" s="22"/>
      <c r="SSO200" s="22"/>
      <c r="SSP200" s="22"/>
      <c r="SSQ200" s="22"/>
      <c r="SSR200" s="22"/>
      <c r="SSS200" s="22"/>
      <c r="SST200" s="22"/>
      <c r="SSU200" s="22"/>
      <c r="SSV200" s="22"/>
      <c r="SSW200" s="22"/>
      <c r="SSX200" s="22"/>
      <c r="SSY200" s="22"/>
      <c r="SSZ200" s="22"/>
      <c r="STA200" s="22"/>
      <c r="STB200" s="22"/>
      <c r="STC200" s="22"/>
      <c r="STD200" s="22"/>
      <c r="STE200" s="22"/>
      <c r="STF200" s="22"/>
      <c r="STG200" s="22"/>
      <c r="STH200" s="22"/>
      <c r="STI200" s="22"/>
      <c r="STJ200" s="22"/>
      <c r="STK200" s="22"/>
      <c r="STL200" s="22"/>
      <c r="STM200" s="22"/>
      <c r="STN200" s="22"/>
      <c r="STO200" s="22"/>
      <c r="STP200" s="22"/>
      <c r="STQ200" s="22"/>
      <c r="STR200" s="22"/>
      <c r="STS200" s="22"/>
      <c r="STT200" s="22"/>
      <c r="STU200" s="22"/>
      <c r="STV200" s="22"/>
      <c r="STW200" s="22"/>
      <c r="STX200" s="22"/>
      <c r="STY200" s="22"/>
      <c r="STZ200" s="22"/>
      <c r="SUA200" s="22"/>
      <c r="SUB200" s="22"/>
      <c r="SUC200" s="22"/>
      <c r="SUD200" s="22"/>
      <c r="SUE200" s="22"/>
      <c r="SUF200" s="22"/>
      <c r="SUG200" s="22"/>
      <c r="SUH200" s="22"/>
      <c r="SUI200" s="22"/>
      <c r="SUJ200" s="22"/>
      <c r="SUK200" s="22"/>
      <c r="SUL200" s="22"/>
      <c r="SUM200" s="22"/>
      <c r="SUN200" s="22"/>
      <c r="SUO200" s="22"/>
      <c r="SUP200" s="22"/>
      <c r="SUQ200" s="22"/>
      <c r="SUR200" s="22"/>
      <c r="SUS200" s="22"/>
      <c r="SUT200" s="22"/>
      <c r="SUU200" s="22"/>
      <c r="SUV200" s="22"/>
      <c r="SUW200" s="22"/>
      <c r="SUX200" s="22"/>
      <c r="SUY200" s="22"/>
      <c r="SUZ200" s="22"/>
      <c r="SVA200" s="22"/>
      <c r="SVB200" s="22"/>
      <c r="SVC200" s="22"/>
      <c r="SVD200" s="22"/>
      <c r="SVE200" s="22"/>
      <c r="SVF200" s="22"/>
      <c r="SVG200" s="22"/>
      <c r="SVH200" s="22"/>
      <c r="SVI200" s="22"/>
      <c r="SVJ200" s="22"/>
      <c r="SVK200" s="22"/>
      <c r="SVL200" s="22"/>
      <c r="SVM200" s="22"/>
      <c r="SVN200" s="22"/>
      <c r="SVO200" s="22"/>
      <c r="SVP200" s="22"/>
      <c r="SVQ200" s="22"/>
      <c r="SVR200" s="22"/>
      <c r="SVS200" s="22"/>
      <c r="SVT200" s="22"/>
      <c r="SVU200" s="22"/>
      <c r="SVV200" s="22"/>
      <c r="SVW200" s="22"/>
      <c r="SVX200" s="22"/>
      <c r="SVY200" s="22"/>
      <c r="SVZ200" s="22"/>
      <c r="SWA200" s="22"/>
      <c r="SWB200" s="22"/>
      <c r="SWC200" s="22"/>
      <c r="SWD200" s="22"/>
      <c r="SWE200" s="22"/>
      <c r="SWF200" s="22"/>
      <c r="SWG200" s="22"/>
      <c r="SWH200" s="22"/>
      <c r="SWI200" s="22"/>
      <c r="SWJ200" s="22"/>
      <c r="SWK200" s="22"/>
      <c r="SWL200" s="22"/>
      <c r="SWM200" s="22"/>
      <c r="SWN200" s="22"/>
      <c r="SWO200" s="22"/>
      <c r="SWP200" s="22"/>
      <c r="SWQ200" s="22"/>
      <c r="SWR200" s="22"/>
      <c r="SWS200" s="22"/>
      <c r="SWT200" s="22"/>
      <c r="SWU200" s="22"/>
      <c r="SWV200" s="22"/>
      <c r="SWW200" s="22"/>
      <c r="SWX200" s="22"/>
      <c r="SWY200" s="22"/>
      <c r="SWZ200" s="22"/>
      <c r="SXA200" s="22"/>
      <c r="SXB200" s="22"/>
      <c r="SXC200" s="22"/>
      <c r="SXD200" s="22"/>
      <c r="SXE200" s="22"/>
      <c r="SXF200" s="22"/>
      <c r="SXG200" s="22"/>
      <c r="SXH200" s="22"/>
      <c r="SXI200" s="22"/>
      <c r="SXJ200" s="22"/>
      <c r="SXK200" s="22"/>
      <c r="SXL200" s="22"/>
      <c r="SXM200" s="22"/>
      <c r="SXN200" s="22"/>
      <c r="SXO200" s="22"/>
      <c r="SXP200" s="22"/>
      <c r="SXQ200" s="22"/>
      <c r="SXR200" s="22"/>
      <c r="SXS200" s="22"/>
      <c r="SXT200" s="22"/>
      <c r="SXU200" s="22"/>
      <c r="SXV200" s="22"/>
      <c r="SXW200" s="22"/>
      <c r="SXX200" s="22"/>
      <c r="SXY200" s="22"/>
      <c r="SXZ200" s="22"/>
      <c r="SYA200" s="22"/>
      <c r="SYB200" s="22"/>
      <c r="SYC200" s="22"/>
      <c r="SYD200" s="22"/>
      <c r="SYE200" s="22"/>
      <c r="SYF200" s="22"/>
      <c r="SYG200" s="22"/>
      <c r="SYH200" s="22"/>
      <c r="SYI200" s="22"/>
      <c r="SYJ200" s="22"/>
      <c r="SYK200" s="22"/>
      <c r="SYL200" s="22"/>
      <c r="SYM200" s="22"/>
      <c r="SYN200" s="22"/>
      <c r="SYO200" s="22"/>
      <c r="SYP200" s="22"/>
      <c r="SYQ200" s="22"/>
      <c r="SYR200" s="22"/>
      <c r="SYS200" s="22"/>
      <c r="SYT200" s="22"/>
      <c r="SYU200" s="22"/>
      <c r="SYV200" s="22"/>
      <c r="SYW200" s="22"/>
      <c r="SYX200" s="22"/>
      <c r="SYY200" s="22"/>
      <c r="SYZ200" s="22"/>
      <c r="SZA200" s="22"/>
      <c r="SZB200" s="22"/>
      <c r="SZC200" s="22"/>
      <c r="SZD200" s="22"/>
      <c r="SZE200" s="22"/>
      <c r="SZF200" s="22"/>
      <c r="SZG200" s="22"/>
      <c r="SZH200" s="22"/>
      <c r="SZI200" s="22"/>
      <c r="SZJ200" s="22"/>
      <c r="SZK200" s="22"/>
      <c r="SZL200" s="22"/>
      <c r="SZM200" s="22"/>
      <c r="SZN200" s="22"/>
      <c r="SZO200" s="22"/>
      <c r="SZP200" s="22"/>
      <c r="SZQ200" s="22"/>
      <c r="SZR200" s="22"/>
      <c r="SZS200" s="22"/>
      <c r="SZT200" s="22"/>
      <c r="SZU200" s="22"/>
      <c r="SZV200" s="22"/>
      <c r="SZW200" s="22"/>
      <c r="SZX200" s="22"/>
      <c r="SZY200" s="22"/>
      <c r="SZZ200" s="22"/>
      <c r="TAA200" s="22"/>
      <c r="TAB200" s="22"/>
      <c r="TAC200" s="22"/>
      <c r="TAD200" s="22"/>
      <c r="TAE200" s="22"/>
      <c r="TAF200" s="22"/>
      <c r="TAG200" s="22"/>
      <c r="TAH200" s="22"/>
      <c r="TAI200" s="22"/>
      <c r="TAJ200" s="22"/>
      <c r="TAK200" s="22"/>
      <c r="TAL200" s="22"/>
      <c r="TAM200" s="22"/>
      <c r="TAN200" s="22"/>
      <c r="TAO200" s="22"/>
      <c r="TAP200" s="22"/>
      <c r="TAQ200" s="22"/>
      <c r="TAR200" s="22"/>
      <c r="TAS200" s="22"/>
      <c r="TAT200" s="22"/>
      <c r="TAU200" s="22"/>
      <c r="TAV200" s="22"/>
      <c r="TAW200" s="22"/>
      <c r="TAX200" s="22"/>
      <c r="TAY200" s="22"/>
      <c r="TAZ200" s="22"/>
      <c r="TBA200" s="22"/>
      <c r="TBB200" s="22"/>
      <c r="TBC200" s="22"/>
      <c r="TBD200" s="22"/>
      <c r="TBE200" s="22"/>
      <c r="TBF200" s="22"/>
      <c r="TBG200" s="22"/>
      <c r="TBH200" s="22"/>
      <c r="TBI200" s="22"/>
      <c r="TBJ200" s="22"/>
      <c r="TBK200" s="22"/>
      <c r="TBL200" s="22"/>
      <c r="TBM200" s="22"/>
      <c r="TBN200" s="22"/>
      <c r="TBO200" s="22"/>
      <c r="TBP200" s="22"/>
      <c r="TBQ200" s="22"/>
      <c r="TBR200" s="22"/>
      <c r="TBS200" s="22"/>
      <c r="TBT200" s="22"/>
      <c r="TBU200" s="22"/>
      <c r="TBV200" s="22"/>
      <c r="TBW200" s="22"/>
      <c r="TBX200" s="22"/>
      <c r="TBY200" s="22"/>
      <c r="TBZ200" s="22"/>
      <c r="TCA200" s="22"/>
      <c r="TCB200" s="22"/>
      <c r="TCC200" s="22"/>
      <c r="TCD200" s="22"/>
      <c r="TCE200" s="22"/>
      <c r="TCF200" s="22"/>
      <c r="TCG200" s="22"/>
      <c r="TCH200" s="22"/>
      <c r="TCI200" s="22"/>
      <c r="TCJ200" s="22"/>
      <c r="TCK200" s="22"/>
      <c r="TCL200" s="22"/>
      <c r="TCM200" s="22"/>
      <c r="TCN200" s="22"/>
      <c r="TCO200" s="22"/>
      <c r="TCP200" s="22"/>
      <c r="TCQ200" s="22"/>
      <c r="TCR200" s="22"/>
      <c r="TCS200" s="22"/>
      <c r="TCT200" s="22"/>
      <c r="TCU200" s="22"/>
      <c r="TCV200" s="22"/>
      <c r="TCW200" s="22"/>
      <c r="TCX200" s="22"/>
      <c r="TCY200" s="22"/>
      <c r="TCZ200" s="22"/>
      <c r="TDA200" s="22"/>
      <c r="TDB200" s="22"/>
      <c r="TDC200" s="22"/>
      <c r="TDD200" s="22"/>
      <c r="TDE200" s="22"/>
      <c r="TDF200" s="22"/>
      <c r="TDG200" s="22"/>
      <c r="TDH200" s="22"/>
      <c r="TDI200" s="22"/>
      <c r="TDJ200" s="22"/>
      <c r="TDK200" s="22"/>
      <c r="TDL200" s="22"/>
      <c r="TDM200" s="22"/>
      <c r="TDN200" s="22"/>
      <c r="TDO200" s="22"/>
      <c r="TDP200" s="22"/>
      <c r="TDQ200" s="22"/>
      <c r="TDR200" s="22"/>
      <c r="TDS200" s="22"/>
      <c r="TDT200" s="22"/>
      <c r="TDU200" s="22"/>
      <c r="TDV200" s="22"/>
      <c r="TDW200" s="22"/>
      <c r="TDX200" s="22"/>
      <c r="TDY200" s="22"/>
      <c r="TDZ200" s="22"/>
      <c r="TEA200" s="22"/>
      <c r="TEB200" s="22"/>
      <c r="TEC200" s="22"/>
      <c r="TED200" s="22"/>
      <c r="TEE200" s="22"/>
      <c r="TEF200" s="22"/>
      <c r="TEG200" s="22"/>
      <c r="TEH200" s="22"/>
      <c r="TEI200" s="22"/>
      <c r="TEJ200" s="22"/>
      <c r="TEK200" s="22"/>
      <c r="TEL200" s="22"/>
      <c r="TEM200" s="22"/>
      <c r="TEN200" s="22"/>
      <c r="TEO200" s="22"/>
      <c r="TEP200" s="22"/>
      <c r="TEQ200" s="22"/>
      <c r="TER200" s="22"/>
      <c r="TES200" s="22"/>
      <c r="TET200" s="22"/>
      <c r="TEU200" s="22"/>
      <c r="TEV200" s="22"/>
      <c r="TEW200" s="22"/>
      <c r="TEX200" s="22"/>
      <c r="TEY200" s="22"/>
      <c r="TEZ200" s="22"/>
      <c r="TFA200" s="22"/>
      <c r="TFB200" s="22"/>
      <c r="TFC200" s="22"/>
      <c r="TFD200" s="22"/>
      <c r="TFE200" s="22"/>
      <c r="TFF200" s="22"/>
      <c r="TFG200" s="22"/>
      <c r="TFH200" s="22"/>
      <c r="TFI200" s="22"/>
      <c r="TFJ200" s="22"/>
      <c r="TFK200" s="22"/>
      <c r="TFL200" s="22"/>
      <c r="TFM200" s="22"/>
      <c r="TFN200" s="22"/>
      <c r="TFO200" s="22"/>
      <c r="TFP200" s="22"/>
      <c r="TFQ200" s="22"/>
      <c r="TFR200" s="22"/>
      <c r="TFS200" s="22"/>
      <c r="TFT200" s="22"/>
      <c r="TFU200" s="22"/>
      <c r="TFV200" s="22"/>
      <c r="TFW200" s="22"/>
      <c r="TFX200" s="22"/>
      <c r="TFY200" s="22"/>
      <c r="TFZ200" s="22"/>
      <c r="TGA200" s="22"/>
      <c r="TGB200" s="22"/>
      <c r="TGC200" s="22"/>
      <c r="TGD200" s="22"/>
      <c r="TGE200" s="22"/>
      <c r="TGF200" s="22"/>
      <c r="TGG200" s="22"/>
      <c r="TGH200" s="22"/>
      <c r="TGI200" s="22"/>
      <c r="TGJ200" s="22"/>
      <c r="TGK200" s="22"/>
      <c r="TGL200" s="22"/>
      <c r="TGM200" s="22"/>
      <c r="TGN200" s="22"/>
      <c r="TGO200" s="22"/>
      <c r="TGP200" s="22"/>
      <c r="TGQ200" s="22"/>
      <c r="TGR200" s="22"/>
      <c r="TGS200" s="22"/>
      <c r="TGT200" s="22"/>
      <c r="TGU200" s="22"/>
      <c r="TGV200" s="22"/>
      <c r="TGW200" s="22"/>
      <c r="TGX200" s="22"/>
      <c r="TGY200" s="22"/>
      <c r="TGZ200" s="22"/>
      <c r="THA200" s="22"/>
      <c r="THB200" s="22"/>
      <c r="THC200" s="22"/>
      <c r="THD200" s="22"/>
      <c r="THE200" s="22"/>
      <c r="THF200" s="22"/>
      <c r="THG200" s="22"/>
      <c r="THH200" s="22"/>
      <c r="THI200" s="22"/>
      <c r="THJ200" s="22"/>
      <c r="THK200" s="22"/>
      <c r="THL200" s="22"/>
      <c r="THM200" s="22"/>
      <c r="THN200" s="22"/>
      <c r="THO200" s="22"/>
      <c r="THP200" s="22"/>
      <c r="THQ200" s="22"/>
      <c r="THR200" s="22"/>
      <c r="THS200" s="22"/>
      <c r="THT200" s="22"/>
      <c r="THU200" s="22"/>
      <c r="THV200" s="22"/>
      <c r="THW200" s="22"/>
      <c r="THX200" s="22"/>
      <c r="THY200" s="22"/>
      <c r="THZ200" s="22"/>
      <c r="TIA200" s="22"/>
      <c r="TIB200" s="22"/>
      <c r="TIC200" s="22"/>
      <c r="TID200" s="22"/>
      <c r="TIE200" s="22"/>
      <c r="TIF200" s="22"/>
      <c r="TIG200" s="22"/>
      <c r="TIH200" s="22"/>
      <c r="TII200" s="22"/>
      <c r="TIJ200" s="22"/>
      <c r="TIK200" s="22"/>
      <c r="TIL200" s="22"/>
      <c r="TIM200" s="22"/>
      <c r="TIN200" s="22"/>
      <c r="TIO200" s="22"/>
      <c r="TIP200" s="22"/>
      <c r="TIQ200" s="22"/>
      <c r="TIR200" s="22"/>
      <c r="TIS200" s="22"/>
      <c r="TIT200" s="22"/>
      <c r="TIU200" s="22"/>
      <c r="TIV200" s="22"/>
      <c r="TIW200" s="22"/>
      <c r="TIX200" s="22"/>
      <c r="TIY200" s="22"/>
      <c r="TIZ200" s="22"/>
      <c r="TJA200" s="22"/>
      <c r="TJB200" s="22"/>
      <c r="TJC200" s="22"/>
      <c r="TJD200" s="22"/>
      <c r="TJE200" s="22"/>
      <c r="TJF200" s="22"/>
      <c r="TJG200" s="22"/>
      <c r="TJH200" s="22"/>
      <c r="TJI200" s="22"/>
      <c r="TJJ200" s="22"/>
      <c r="TJK200" s="22"/>
      <c r="TJL200" s="22"/>
      <c r="TJM200" s="22"/>
      <c r="TJN200" s="22"/>
      <c r="TJO200" s="22"/>
      <c r="TJP200" s="22"/>
      <c r="TJQ200" s="22"/>
      <c r="TJR200" s="22"/>
      <c r="TJS200" s="22"/>
      <c r="TJT200" s="22"/>
      <c r="TJU200" s="22"/>
      <c r="TJV200" s="22"/>
      <c r="TJW200" s="22"/>
      <c r="TJX200" s="22"/>
      <c r="TJY200" s="22"/>
      <c r="TJZ200" s="22"/>
      <c r="TKA200" s="22"/>
      <c r="TKB200" s="22"/>
      <c r="TKC200" s="22"/>
      <c r="TKD200" s="22"/>
      <c r="TKE200" s="22"/>
      <c r="TKF200" s="22"/>
      <c r="TKG200" s="22"/>
      <c r="TKH200" s="22"/>
      <c r="TKI200" s="22"/>
      <c r="TKJ200" s="22"/>
      <c r="TKK200" s="22"/>
      <c r="TKL200" s="22"/>
      <c r="TKM200" s="22"/>
      <c r="TKN200" s="22"/>
      <c r="TKO200" s="22"/>
      <c r="TKP200" s="22"/>
      <c r="TKQ200" s="22"/>
      <c r="TKR200" s="22"/>
      <c r="TKS200" s="22"/>
      <c r="TKT200" s="22"/>
      <c r="TKU200" s="22"/>
      <c r="TKV200" s="22"/>
      <c r="TKW200" s="22"/>
      <c r="TKX200" s="22"/>
      <c r="TKY200" s="22"/>
      <c r="TKZ200" s="22"/>
      <c r="TLA200" s="22"/>
      <c r="TLB200" s="22"/>
      <c r="TLC200" s="22"/>
      <c r="TLD200" s="22"/>
      <c r="TLE200" s="22"/>
      <c r="TLF200" s="22"/>
      <c r="TLG200" s="22"/>
      <c r="TLH200" s="22"/>
      <c r="TLI200" s="22"/>
      <c r="TLJ200" s="22"/>
      <c r="TLK200" s="22"/>
      <c r="TLL200" s="22"/>
      <c r="TLM200" s="22"/>
      <c r="TLN200" s="22"/>
      <c r="TLO200" s="22"/>
      <c r="TLP200" s="22"/>
      <c r="TLQ200" s="22"/>
      <c r="TLR200" s="22"/>
      <c r="TLS200" s="22"/>
      <c r="TLT200" s="22"/>
      <c r="TLU200" s="22"/>
      <c r="TLV200" s="22"/>
      <c r="TLW200" s="22"/>
      <c r="TLX200" s="22"/>
      <c r="TLY200" s="22"/>
      <c r="TLZ200" s="22"/>
      <c r="TMA200" s="22"/>
      <c r="TMB200" s="22"/>
      <c r="TMC200" s="22"/>
      <c r="TMD200" s="22"/>
      <c r="TME200" s="22"/>
      <c r="TMF200" s="22"/>
      <c r="TMG200" s="22"/>
      <c r="TMH200" s="22"/>
      <c r="TMI200" s="22"/>
      <c r="TMJ200" s="22"/>
      <c r="TMK200" s="22"/>
      <c r="TML200" s="22"/>
      <c r="TMM200" s="22"/>
      <c r="TMN200" s="22"/>
      <c r="TMO200" s="22"/>
      <c r="TMP200" s="22"/>
      <c r="TMQ200" s="22"/>
      <c r="TMR200" s="22"/>
      <c r="TMS200" s="22"/>
      <c r="TMT200" s="22"/>
      <c r="TMU200" s="22"/>
      <c r="TMV200" s="22"/>
      <c r="TMW200" s="22"/>
      <c r="TMX200" s="22"/>
      <c r="TMY200" s="22"/>
      <c r="TMZ200" s="22"/>
      <c r="TNA200" s="22"/>
      <c r="TNB200" s="22"/>
      <c r="TNC200" s="22"/>
      <c r="TND200" s="22"/>
      <c r="TNE200" s="22"/>
      <c r="TNF200" s="22"/>
      <c r="TNG200" s="22"/>
      <c r="TNH200" s="22"/>
      <c r="TNI200" s="22"/>
      <c r="TNJ200" s="22"/>
      <c r="TNK200" s="22"/>
      <c r="TNL200" s="22"/>
      <c r="TNM200" s="22"/>
      <c r="TNN200" s="22"/>
      <c r="TNO200" s="22"/>
      <c r="TNP200" s="22"/>
      <c r="TNQ200" s="22"/>
      <c r="TNR200" s="22"/>
      <c r="TNS200" s="22"/>
      <c r="TNT200" s="22"/>
      <c r="TNU200" s="22"/>
      <c r="TNV200" s="22"/>
      <c r="TNW200" s="22"/>
      <c r="TNX200" s="22"/>
      <c r="TNY200" s="22"/>
      <c r="TNZ200" s="22"/>
      <c r="TOA200" s="22"/>
      <c r="TOB200" s="22"/>
      <c r="TOC200" s="22"/>
      <c r="TOD200" s="22"/>
      <c r="TOE200" s="22"/>
      <c r="TOF200" s="22"/>
      <c r="TOG200" s="22"/>
      <c r="TOH200" s="22"/>
      <c r="TOI200" s="22"/>
      <c r="TOJ200" s="22"/>
      <c r="TOK200" s="22"/>
      <c r="TOL200" s="22"/>
      <c r="TOM200" s="22"/>
      <c r="TON200" s="22"/>
      <c r="TOO200" s="22"/>
      <c r="TOP200" s="22"/>
      <c r="TOQ200" s="22"/>
      <c r="TOR200" s="22"/>
      <c r="TOS200" s="22"/>
      <c r="TOT200" s="22"/>
      <c r="TOU200" s="22"/>
      <c r="TOV200" s="22"/>
      <c r="TOW200" s="22"/>
      <c r="TOX200" s="22"/>
      <c r="TOY200" s="22"/>
      <c r="TOZ200" s="22"/>
      <c r="TPA200" s="22"/>
      <c r="TPB200" s="22"/>
      <c r="TPC200" s="22"/>
      <c r="TPD200" s="22"/>
      <c r="TPE200" s="22"/>
      <c r="TPF200" s="22"/>
      <c r="TPG200" s="22"/>
      <c r="TPH200" s="22"/>
      <c r="TPI200" s="22"/>
      <c r="TPJ200" s="22"/>
      <c r="TPK200" s="22"/>
      <c r="TPL200" s="22"/>
      <c r="TPM200" s="22"/>
      <c r="TPN200" s="22"/>
      <c r="TPO200" s="22"/>
      <c r="TPP200" s="22"/>
      <c r="TPQ200" s="22"/>
      <c r="TPR200" s="22"/>
      <c r="TPS200" s="22"/>
      <c r="TPT200" s="22"/>
      <c r="TPU200" s="22"/>
      <c r="TPV200" s="22"/>
      <c r="TPW200" s="22"/>
      <c r="TPX200" s="22"/>
      <c r="TPY200" s="22"/>
      <c r="TPZ200" s="22"/>
      <c r="TQA200" s="22"/>
      <c r="TQB200" s="22"/>
      <c r="TQC200" s="22"/>
      <c r="TQD200" s="22"/>
      <c r="TQE200" s="22"/>
      <c r="TQF200" s="22"/>
      <c r="TQG200" s="22"/>
      <c r="TQH200" s="22"/>
      <c r="TQI200" s="22"/>
      <c r="TQJ200" s="22"/>
      <c r="TQK200" s="22"/>
      <c r="TQL200" s="22"/>
      <c r="TQM200" s="22"/>
      <c r="TQN200" s="22"/>
      <c r="TQO200" s="22"/>
      <c r="TQP200" s="22"/>
      <c r="TQQ200" s="22"/>
      <c r="TQR200" s="22"/>
      <c r="TQS200" s="22"/>
      <c r="TQT200" s="22"/>
      <c r="TQU200" s="22"/>
      <c r="TQV200" s="22"/>
      <c r="TQW200" s="22"/>
      <c r="TQX200" s="22"/>
      <c r="TQY200" s="22"/>
      <c r="TQZ200" s="22"/>
      <c r="TRA200" s="22"/>
      <c r="TRB200" s="22"/>
      <c r="TRC200" s="22"/>
      <c r="TRD200" s="22"/>
      <c r="TRE200" s="22"/>
      <c r="TRF200" s="22"/>
      <c r="TRG200" s="22"/>
      <c r="TRH200" s="22"/>
      <c r="TRI200" s="22"/>
      <c r="TRJ200" s="22"/>
      <c r="TRK200" s="22"/>
      <c r="TRL200" s="22"/>
      <c r="TRM200" s="22"/>
      <c r="TRN200" s="22"/>
      <c r="TRO200" s="22"/>
      <c r="TRP200" s="22"/>
      <c r="TRQ200" s="22"/>
      <c r="TRR200" s="22"/>
      <c r="TRS200" s="22"/>
      <c r="TRT200" s="22"/>
      <c r="TRU200" s="22"/>
      <c r="TRV200" s="22"/>
      <c r="TRW200" s="22"/>
      <c r="TRX200" s="22"/>
      <c r="TRY200" s="22"/>
      <c r="TRZ200" s="22"/>
      <c r="TSA200" s="22"/>
      <c r="TSB200" s="22"/>
      <c r="TSC200" s="22"/>
      <c r="TSD200" s="22"/>
      <c r="TSE200" s="22"/>
      <c r="TSF200" s="22"/>
      <c r="TSG200" s="22"/>
      <c r="TSH200" s="22"/>
      <c r="TSI200" s="22"/>
      <c r="TSJ200" s="22"/>
      <c r="TSK200" s="22"/>
      <c r="TSL200" s="22"/>
      <c r="TSM200" s="22"/>
      <c r="TSN200" s="22"/>
      <c r="TSO200" s="22"/>
      <c r="TSP200" s="22"/>
      <c r="TSQ200" s="22"/>
      <c r="TSR200" s="22"/>
      <c r="TSS200" s="22"/>
      <c r="TST200" s="22"/>
      <c r="TSU200" s="22"/>
      <c r="TSV200" s="22"/>
      <c r="TSW200" s="22"/>
      <c r="TSX200" s="22"/>
      <c r="TSY200" s="22"/>
      <c r="TSZ200" s="22"/>
      <c r="TTA200" s="22"/>
      <c r="TTB200" s="22"/>
      <c r="TTC200" s="22"/>
      <c r="TTD200" s="22"/>
      <c r="TTE200" s="22"/>
      <c r="TTF200" s="22"/>
      <c r="TTG200" s="22"/>
      <c r="TTH200" s="22"/>
      <c r="TTI200" s="22"/>
      <c r="TTJ200" s="22"/>
      <c r="TTK200" s="22"/>
      <c r="TTL200" s="22"/>
      <c r="TTM200" s="22"/>
      <c r="TTN200" s="22"/>
      <c r="TTO200" s="22"/>
      <c r="TTP200" s="22"/>
      <c r="TTQ200" s="22"/>
      <c r="TTR200" s="22"/>
      <c r="TTS200" s="22"/>
      <c r="TTT200" s="22"/>
      <c r="TTU200" s="22"/>
      <c r="TTV200" s="22"/>
      <c r="TTW200" s="22"/>
      <c r="TTX200" s="22"/>
      <c r="TTY200" s="22"/>
      <c r="TTZ200" s="22"/>
      <c r="TUA200" s="22"/>
      <c r="TUB200" s="22"/>
      <c r="TUC200" s="22"/>
      <c r="TUD200" s="22"/>
      <c r="TUE200" s="22"/>
      <c r="TUF200" s="22"/>
      <c r="TUG200" s="22"/>
      <c r="TUH200" s="22"/>
      <c r="TUI200" s="22"/>
      <c r="TUJ200" s="22"/>
      <c r="TUK200" s="22"/>
      <c r="TUL200" s="22"/>
      <c r="TUM200" s="22"/>
      <c r="TUN200" s="22"/>
      <c r="TUO200" s="22"/>
      <c r="TUP200" s="22"/>
      <c r="TUQ200" s="22"/>
      <c r="TUR200" s="22"/>
      <c r="TUS200" s="22"/>
      <c r="TUT200" s="22"/>
      <c r="TUU200" s="22"/>
      <c r="TUV200" s="22"/>
      <c r="TUW200" s="22"/>
      <c r="TUX200" s="22"/>
      <c r="TUY200" s="22"/>
      <c r="TUZ200" s="22"/>
      <c r="TVA200" s="22"/>
      <c r="TVB200" s="22"/>
      <c r="TVC200" s="22"/>
      <c r="TVD200" s="22"/>
      <c r="TVE200" s="22"/>
      <c r="TVF200" s="22"/>
      <c r="TVG200" s="22"/>
      <c r="TVH200" s="22"/>
      <c r="TVI200" s="22"/>
      <c r="TVJ200" s="22"/>
      <c r="TVK200" s="22"/>
      <c r="TVL200" s="22"/>
      <c r="TVM200" s="22"/>
      <c r="TVN200" s="22"/>
      <c r="TVO200" s="22"/>
      <c r="TVP200" s="22"/>
      <c r="TVQ200" s="22"/>
      <c r="TVR200" s="22"/>
      <c r="TVS200" s="22"/>
      <c r="TVT200" s="22"/>
      <c r="TVU200" s="22"/>
      <c r="TVV200" s="22"/>
      <c r="TVW200" s="22"/>
      <c r="TVX200" s="22"/>
      <c r="TVY200" s="22"/>
      <c r="TVZ200" s="22"/>
      <c r="TWA200" s="22"/>
      <c r="TWB200" s="22"/>
      <c r="TWC200" s="22"/>
      <c r="TWD200" s="22"/>
      <c r="TWE200" s="22"/>
      <c r="TWF200" s="22"/>
      <c r="TWG200" s="22"/>
      <c r="TWH200" s="22"/>
      <c r="TWI200" s="22"/>
      <c r="TWJ200" s="22"/>
      <c r="TWK200" s="22"/>
      <c r="TWL200" s="22"/>
      <c r="TWM200" s="22"/>
      <c r="TWN200" s="22"/>
      <c r="TWO200" s="22"/>
      <c r="TWP200" s="22"/>
      <c r="TWQ200" s="22"/>
      <c r="TWR200" s="22"/>
      <c r="TWS200" s="22"/>
      <c r="TWT200" s="22"/>
      <c r="TWU200" s="22"/>
      <c r="TWV200" s="22"/>
      <c r="TWW200" s="22"/>
      <c r="TWX200" s="22"/>
      <c r="TWY200" s="22"/>
      <c r="TWZ200" s="22"/>
      <c r="TXA200" s="22"/>
      <c r="TXB200" s="22"/>
      <c r="TXC200" s="22"/>
      <c r="TXD200" s="22"/>
      <c r="TXE200" s="22"/>
      <c r="TXF200" s="22"/>
      <c r="TXG200" s="22"/>
      <c r="TXH200" s="22"/>
      <c r="TXI200" s="22"/>
      <c r="TXJ200" s="22"/>
      <c r="TXK200" s="22"/>
      <c r="TXL200" s="22"/>
      <c r="TXM200" s="22"/>
      <c r="TXN200" s="22"/>
      <c r="TXO200" s="22"/>
      <c r="TXP200" s="22"/>
      <c r="TXQ200" s="22"/>
      <c r="TXR200" s="22"/>
      <c r="TXS200" s="22"/>
      <c r="TXT200" s="22"/>
      <c r="TXU200" s="22"/>
      <c r="TXV200" s="22"/>
      <c r="TXW200" s="22"/>
      <c r="TXX200" s="22"/>
      <c r="TXY200" s="22"/>
      <c r="TXZ200" s="22"/>
      <c r="TYA200" s="22"/>
      <c r="TYB200" s="22"/>
      <c r="TYC200" s="22"/>
      <c r="TYD200" s="22"/>
      <c r="TYE200" s="22"/>
      <c r="TYF200" s="22"/>
      <c r="TYG200" s="22"/>
      <c r="TYH200" s="22"/>
      <c r="TYI200" s="22"/>
      <c r="TYJ200" s="22"/>
      <c r="TYK200" s="22"/>
      <c r="TYL200" s="22"/>
      <c r="TYM200" s="22"/>
      <c r="TYN200" s="22"/>
      <c r="TYO200" s="22"/>
      <c r="TYP200" s="22"/>
      <c r="TYQ200" s="22"/>
      <c r="TYR200" s="22"/>
      <c r="TYS200" s="22"/>
      <c r="TYT200" s="22"/>
      <c r="TYU200" s="22"/>
      <c r="TYV200" s="22"/>
      <c r="TYW200" s="22"/>
      <c r="TYX200" s="22"/>
      <c r="TYY200" s="22"/>
      <c r="TYZ200" s="22"/>
      <c r="TZA200" s="22"/>
      <c r="TZB200" s="22"/>
      <c r="TZC200" s="22"/>
      <c r="TZD200" s="22"/>
      <c r="TZE200" s="22"/>
      <c r="TZF200" s="22"/>
      <c r="TZG200" s="22"/>
      <c r="TZH200" s="22"/>
      <c r="TZI200" s="22"/>
      <c r="TZJ200" s="22"/>
      <c r="TZK200" s="22"/>
      <c r="TZL200" s="22"/>
      <c r="TZM200" s="22"/>
      <c r="TZN200" s="22"/>
      <c r="TZO200" s="22"/>
      <c r="TZP200" s="22"/>
      <c r="TZQ200" s="22"/>
      <c r="TZR200" s="22"/>
      <c r="TZS200" s="22"/>
      <c r="TZT200" s="22"/>
      <c r="TZU200" s="22"/>
      <c r="TZV200" s="22"/>
      <c r="TZW200" s="22"/>
      <c r="TZX200" s="22"/>
      <c r="TZY200" s="22"/>
      <c r="TZZ200" s="22"/>
      <c r="UAA200" s="22"/>
      <c r="UAB200" s="22"/>
      <c r="UAC200" s="22"/>
      <c r="UAD200" s="22"/>
      <c r="UAE200" s="22"/>
      <c r="UAF200" s="22"/>
      <c r="UAG200" s="22"/>
      <c r="UAH200" s="22"/>
      <c r="UAI200" s="22"/>
      <c r="UAJ200" s="22"/>
      <c r="UAK200" s="22"/>
      <c r="UAL200" s="22"/>
      <c r="UAM200" s="22"/>
      <c r="UAN200" s="22"/>
      <c r="UAO200" s="22"/>
      <c r="UAP200" s="22"/>
      <c r="UAQ200" s="22"/>
      <c r="UAR200" s="22"/>
      <c r="UAS200" s="22"/>
      <c r="UAT200" s="22"/>
      <c r="UAU200" s="22"/>
      <c r="UAV200" s="22"/>
      <c r="UAW200" s="22"/>
      <c r="UAX200" s="22"/>
      <c r="UAY200" s="22"/>
      <c r="UAZ200" s="22"/>
      <c r="UBA200" s="22"/>
      <c r="UBB200" s="22"/>
      <c r="UBC200" s="22"/>
      <c r="UBD200" s="22"/>
      <c r="UBE200" s="22"/>
      <c r="UBF200" s="22"/>
      <c r="UBG200" s="22"/>
      <c r="UBH200" s="22"/>
      <c r="UBI200" s="22"/>
      <c r="UBJ200" s="22"/>
      <c r="UBK200" s="22"/>
      <c r="UBL200" s="22"/>
      <c r="UBM200" s="22"/>
      <c r="UBN200" s="22"/>
      <c r="UBO200" s="22"/>
      <c r="UBP200" s="22"/>
      <c r="UBQ200" s="22"/>
      <c r="UBR200" s="22"/>
      <c r="UBS200" s="22"/>
      <c r="UBT200" s="22"/>
      <c r="UBU200" s="22"/>
      <c r="UBV200" s="22"/>
      <c r="UBW200" s="22"/>
      <c r="UBX200" s="22"/>
      <c r="UBY200" s="22"/>
      <c r="UBZ200" s="22"/>
      <c r="UCA200" s="22"/>
      <c r="UCB200" s="22"/>
      <c r="UCC200" s="22"/>
      <c r="UCD200" s="22"/>
      <c r="UCE200" s="22"/>
      <c r="UCF200" s="22"/>
      <c r="UCG200" s="22"/>
      <c r="UCH200" s="22"/>
      <c r="UCI200" s="22"/>
      <c r="UCJ200" s="22"/>
      <c r="UCK200" s="22"/>
      <c r="UCL200" s="22"/>
      <c r="UCM200" s="22"/>
      <c r="UCN200" s="22"/>
      <c r="UCO200" s="22"/>
      <c r="UCP200" s="22"/>
      <c r="UCQ200" s="22"/>
      <c r="UCR200" s="22"/>
      <c r="UCS200" s="22"/>
      <c r="UCT200" s="22"/>
      <c r="UCU200" s="22"/>
      <c r="UCV200" s="22"/>
      <c r="UCW200" s="22"/>
      <c r="UCX200" s="22"/>
      <c r="UCY200" s="22"/>
      <c r="UCZ200" s="22"/>
      <c r="UDA200" s="22"/>
      <c r="UDB200" s="22"/>
      <c r="UDC200" s="22"/>
      <c r="UDD200" s="22"/>
      <c r="UDE200" s="22"/>
      <c r="UDF200" s="22"/>
      <c r="UDG200" s="22"/>
      <c r="UDH200" s="22"/>
      <c r="UDI200" s="22"/>
      <c r="UDJ200" s="22"/>
      <c r="UDK200" s="22"/>
      <c r="UDL200" s="22"/>
      <c r="UDM200" s="22"/>
      <c r="UDN200" s="22"/>
      <c r="UDO200" s="22"/>
      <c r="UDP200" s="22"/>
      <c r="UDQ200" s="22"/>
      <c r="UDR200" s="22"/>
      <c r="UDS200" s="22"/>
      <c r="UDT200" s="22"/>
      <c r="UDU200" s="22"/>
      <c r="UDV200" s="22"/>
      <c r="UDW200" s="22"/>
      <c r="UDX200" s="22"/>
      <c r="UDY200" s="22"/>
      <c r="UDZ200" s="22"/>
      <c r="UEA200" s="22"/>
      <c r="UEB200" s="22"/>
      <c r="UEC200" s="22"/>
      <c r="UED200" s="22"/>
      <c r="UEE200" s="22"/>
      <c r="UEF200" s="22"/>
      <c r="UEG200" s="22"/>
      <c r="UEH200" s="22"/>
      <c r="UEI200" s="22"/>
      <c r="UEJ200" s="22"/>
      <c r="UEK200" s="22"/>
      <c r="UEL200" s="22"/>
      <c r="UEM200" s="22"/>
      <c r="UEN200" s="22"/>
      <c r="UEO200" s="22"/>
      <c r="UEP200" s="22"/>
      <c r="UEQ200" s="22"/>
      <c r="UER200" s="22"/>
      <c r="UES200" s="22"/>
      <c r="UET200" s="22"/>
      <c r="UEU200" s="22"/>
      <c r="UEV200" s="22"/>
      <c r="UEW200" s="22"/>
      <c r="UEX200" s="22"/>
      <c r="UEY200" s="22"/>
      <c r="UEZ200" s="22"/>
      <c r="UFA200" s="22"/>
      <c r="UFB200" s="22"/>
      <c r="UFC200" s="22"/>
      <c r="UFD200" s="22"/>
      <c r="UFE200" s="22"/>
      <c r="UFF200" s="22"/>
      <c r="UFG200" s="22"/>
      <c r="UFH200" s="22"/>
      <c r="UFI200" s="22"/>
      <c r="UFJ200" s="22"/>
      <c r="UFK200" s="22"/>
      <c r="UFL200" s="22"/>
      <c r="UFM200" s="22"/>
      <c r="UFN200" s="22"/>
      <c r="UFO200" s="22"/>
      <c r="UFP200" s="22"/>
      <c r="UFQ200" s="22"/>
      <c r="UFR200" s="22"/>
      <c r="UFS200" s="22"/>
      <c r="UFT200" s="22"/>
      <c r="UFU200" s="22"/>
      <c r="UFV200" s="22"/>
      <c r="UFW200" s="22"/>
      <c r="UFX200" s="22"/>
      <c r="UFY200" s="22"/>
      <c r="UFZ200" s="22"/>
      <c r="UGA200" s="22"/>
      <c r="UGB200" s="22"/>
      <c r="UGC200" s="22"/>
      <c r="UGD200" s="22"/>
      <c r="UGE200" s="22"/>
      <c r="UGF200" s="22"/>
      <c r="UGG200" s="22"/>
      <c r="UGH200" s="22"/>
      <c r="UGI200" s="22"/>
      <c r="UGJ200" s="22"/>
      <c r="UGK200" s="22"/>
      <c r="UGL200" s="22"/>
      <c r="UGM200" s="22"/>
      <c r="UGN200" s="22"/>
      <c r="UGO200" s="22"/>
      <c r="UGP200" s="22"/>
      <c r="UGQ200" s="22"/>
      <c r="UGR200" s="22"/>
      <c r="UGS200" s="22"/>
      <c r="UGT200" s="22"/>
      <c r="UGU200" s="22"/>
      <c r="UGV200" s="22"/>
      <c r="UGW200" s="22"/>
      <c r="UGX200" s="22"/>
      <c r="UGY200" s="22"/>
      <c r="UGZ200" s="22"/>
      <c r="UHA200" s="22"/>
      <c r="UHB200" s="22"/>
      <c r="UHC200" s="22"/>
      <c r="UHD200" s="22"/>
      <c r="UHE200" s="22"/>
      <c r="UHF200" s="22"/>
      <c r="UHG200" s="22"/>
      <c r="UHH200" s="22"/>
      <c r="UHI200" s="22"/>
      <c r="UHJ200" s="22"/>
      <c r="UHK200" s="22"/>
      <c r="UHL200" s="22"/>
      <c r="UHM200" s="22"/>
      <c r="UHN200" s="22"/>
      <c r="UHO200" s="22"/>
      <c r="UHP200" s="22"/>
      <c r="UHQ200" s="22"/>
      <c r="UHR200" s="22"/>
      <c r="UHS200" s="22"/>
      <c r="UHT200" s="22"/>
      <c r="UHU200" s="22"/>
      <c r="UHV200" s="22"/>
      <c r="UHW200" s="22"/>
      <c r="UHX200" s="22"/>
      <c r="UHY200" s="22"/>
      <c r="UHZ200" s="22"/>
      <c r="UIA200" s="22"/>
      <c r="UIB200" s="22"/>
      <c r="UIC200" s="22"/>
      <c r="UID200" s="22"/>
      <c r="UIE200" s="22"/>
      <c r="UIF200" s="22"/>
      <c r="UIG200" s="22"/>
      <c r="UIH200" s="22"/>
      <c r="UII200" s="22"/>
      <c r="UIJ200" s="22"/>
      <c r="UIK200" s="22"/>
      <c r="UIL200" s="22"/>
      <c r="UIM200" s="22"/>
      <c r="UIN200" s="22"/>
      <c r="UIO200" s="22"/>
      <c r="UIP200" s="22"/>
      <c r="UIQ200" s="22"/>
      <c r="UIR200" s="22"/>
      <c r="UIS200" s="22"/>
      <c r="UIT200" s="22"/>
      <c r="UIU200" s="22"/>
      <c r="UIV200" s="22"/>
      <c r="UIW200" s="22"/>
      <c r="UIX200" s="22"/>
      <c r="UIY200" s="22"/>
      <c r="UIZ200" s="22"/>
      <c r="UJA200" s="22"/>
      <c r="UJB200" s="22"/>
      <c r="UJC200" s="22"/>
      <c r="UJD200" s="22"/>
      <c r="UJE200" s="22"/>
      <c r="UJF200" s="22"/>
      <c r="UJG200" s="22"/>
      <c r="UJH200" s="22"/>
      <c r="UJI200" s="22"/>
      <c r="UJJ200" s="22"/>
      <c r="UJK200" s="22"/>
      <c r="UJL200" s="22"/>
      <c r="UJM200" s="22"/>
      <c r="UJN200" s="22"/>
      <c r="UJO200" s="22"/>
      <c r="UJP200" s="22"/>
      <c r="UJQ200" s="22"/>
      <c r="UJR200" s="22"/>
      <c r="UJS200" s="22"/>
      <c r="UJT200" s="22"/>
      <c r="UJU200" s="22"/>
      <c r="UJV200" s="22"/>
      <c r="UJW200" s="22"/>
      <c r="UJX200" s="22"/>
      <c r="UJY200" s="22"/>
      <c r="UJZ200" s="22"/>
      <c r="UKA200" s="22"/>
      <c r="UKB200" s="22"/>
      <c r="UKC200" s="22"/>
      <c r="UKD200" s="22"/>
      <c r="UKE200" s="22"/>
      <c r="UKF200" s="22"/>
      <c r="UKG200" s="22"/>
      <c r="UKH200" s="22"/>
      <c r="UKI200" s="22"/>
      <c r="UKJ200" s="22"/>
      <c r="UKK200" s="22"/>
      <c r="UKL200" s="22"/>
      <c r="UKM200" s="22"/>
      <c r="UKN200" s="22"/>
      <c r="UKO200" s="22"/>
      <c r="UKP200" s="22"/>
      <c r="UKQ200" s="22"/>
      <c r="UKR200" s="22"/>
      <c r="UKS200" s="22"/>
      <c r="UKT200" s="22"/>
      <c r="UKU200" s="22"/>
      <c r="UKV200" s="22"/>
      <c r="UKW200" s="22"/>
      <c r="UKX200" s="22"/>
      <c r="UKY200" s="22"/>
      <c r="UKZ200" s="22"/>
      <c r="ULA200" s="22"/>
      <c r="ULB200" s="22"/>
      <c r="ULC200" s="22"/>
      <c r="ULD200" s="22"/>
      <c r="ULE200" s="22"/>
      <c r="ULF200" s="22"/>
      <c r="ULG200" s="22"/>
      <c r="ULH200" s="22"/>
      <c r="ULI200" s="22"/>
      <c r="ULJ200" s="22"/>
      <c r="ULK200" s="22"/>
      <c r="ULL200" s="22"/>
      <c r="ULM200" s="22"/>
      <c r="ULN200" s="22"/>
      <c r="ULO200" s="22"/>
      <c r="ULP200" s="22"/>
      <c r="ULQ200" s="22"/>
      <c r="ULR200" s="22"/>
      <c r="ULS200" s="22"/>
      <c r="ULT200" s="22"/>
      <c r="ULU200" s="22"/>
      <c r="ULV200" s="22"/>
      <c r="ULW200" s="22"/>
      <c r="ULX200" s="22"/>
      <c r="ULY200" s="22"/>
      <c r="ULZ200" s="22"/>
      <c r="UMA200" s="22"/>
      <c r="UMB200" s="22"/>
      <c r="UMC200" s="22"/>
      <c r="UMD200" s="22"/>
      <c r="UME200" s="22"/>
      <c r="UMF200" s="22"/>
      <c r="UMG200" s="22"/>
      <c r="UMH200" s="22"/>
      <c r="UMI200" s="22"/>
      <c r="UMJ200" s="22"/>
      <c r="UMK200" s="22"/>
      <c r="UML200" s="22"/>
      <c r="UMM200" s="22"/>
      <c r="UMN200" s="22"/>
      <c r="UMO200" s="22"/>
      <c r="UMP200" s="22"/>
      <c r="UMQ200" s="22"/>
      <c r="UMR200" s="22"/>
      <c r="UMS200" s="22"/>
      <c r="UMT200" s="22"/>
      <c r="UMU200" s="22"/>
      <c r="UMV200" s="22"/>
      <c r="UMW200" s="22"/>
      <c r="UMX200" s="22"/>
      <c r="UMY200" s="22"/>
      <c r="UMZ200" s="22"/>
      <c r="UNA200" s="22"/>
      <c r="UNB200" s="22"/>
      <c r="UNC200" s="22"/>
      <c r="UND200" s="22"/>
      <c r="UNE200" s="22"/>
      <c r="UNF200" s="22"/>
      <c r="UNG200" s="22"/>
      <c r="UNH200" s="22"/>
      <c r="UNI200" s="22"/>
      <c r="UNJ200" s="22"/>
      <c r="UNK200" s="22"/>
      <c r="UNL200" s="22"/>
      <c r="UNM200" s="22"/>
      <c r="UNN200" s="22"/>
      <c r="UNO200" s="22"/>
      <c r="UNP200" s="22"/>
      <c r="UNQ200" s="22"/>
      <c r="UNR200" s="22"/>
      <c r="UNS200" s="22"/>
      <c r="UNT200" s="22"/>
      <c r="UNU200" s="22"/>
      <c r="UNV200" s="22"/>
      <c r="UNW200" s="22"/>
      <c r="UNX200" s="22"/>
      <c r="UNY200" s="22"/>
      <c r="UNZ200" s="22"/>
      <c r="UOA200" s="22"/>
      <c r="UOB200" s="22"/>
      <c r="UOC200" s="22"/>
      <c r="UOD200" s="22"/>
      <c r="UOE200" s="22"/>
      <c r="UOF200" s="22"/>
      <c r="UOG200" s="22"/>
      <c r="UOH200" s="22"/>
      <c r="UOI200" s="22"/>
      <c r="UOJ200" s="22"/>
      <c r="UOK200" s="22"/>
      <c r="UOL200" s="22"/>
      <c r="UOM200" s="22"/>
      <c r="UON200" s="22"/>
      <c r="UOO200" s="22"/>
      <c r="UOP200" s="22"/>
      <c r="UOQ200" s="22"/>
      <c r="UOR200" s="22"/>
      <c r="UOS200" s="22"/>
      <c r="UOT200" s="22"/>
      <c r="UOU200" s="22"/>
      <c r="UOV200" s="22"/>
      <c r="UOW200" s="22"/>
      <c r="UOX200" s="22"/>
      <c r="UOY200" s="22"/>
      <c r="UOZ200" s="22"/>
      <c r="UPA200" s="22"/>
      <c r="UPB200" s="22"/>
      <c r="UPC200" s="22"/>
      <c r="UPD200" s="22"/>
      <c r="UPE200" s="22"/>
      <c r="UPF200" s="22"/>
      <c r="UPG200" s="22"/>
      <c r="UPH200" s="22"/>
      <c r="UPI200" s="22"/>
      <c r="UPJ200" s="22"/>
      <c r="UPK200" s="22"/>
      <c r="UPL200" s="22"/>
      <c r="UPM200" s="22"/>
      <c r="UPN200" s="22"/>
      <c r="UPO200" s="22"/>
      <c r="UPP200" s="22"/>
      <c r="UPQ200" s="22"/>
      <c r="UPR200" s="22"/>
      <c r="UPS200" s="22"/>
      <c r="UPT200" s="22"/>
      <c r="UPU200" s="22"/>
      <c r="UPV200" s="22"/>
      <c r="UPW200" s="22"/>
      <c r="UPX200" s="22"/>
      <c r="UPY200" s="22"/>
      <c r="UPZ200" s="22"/>
      <c r="UQA200" s="22"/>
      <c r="UQB200" s="22"/>
      <c r="UQC200" s="22"/>
      <c r="UQD200" s="22"/>
      <c r="UQE200" s="22"/>
      <c r="UQF200" s="22"/>
      <c r="UQG200" s="22"/>
      <c r="UQH200" s="22"/>
      <c r="UQI200" s="22"/>
      <c r="UQJ200" s="22"/>
      <c r="UQK200" s="22"/>
      <c r="UQL200" s="22"/>
      <c r="UQM200" s="22"/>
      <c r="UQN200" s="22"/>
      <c r="UQO200" s="22"/>
      <c r="UQP200" s="22"/>
      <c r="UQQ200" s="22"/>
      <c r="UQR200" s="22"/>
      <c r="UQS200" s="22"/>
      <c r="UQT200" s="22"/>
      <c r="UQU200" s="22"/>
      <c r="UQV200" s="22"/>
      <c r="UQW200" s="22"/>
      <c r="UQX200" s="22"/>
      <c r="UQY200" s="22"/>
      <c r="UQZ200" s="22"/>
      <c r="URA200" s="22"/>
      <c r="URB200" s="22"/>
      <c r="URC200" s="22"/>
      <c r="URD200" s="22"/>
      <c r="URE200" s="22"/>
      <c r="URF200" s="22"/>
      <c r="URG200" s="22"/>
      <c r="URH200" s="22"/>
      <c r="URI200" s="22"/>
      <c r="URJ200" s="22"/>
      <c r="URK200" s="22"/>
      <c r="URL200" s="22"/>
      <c r="URM200" s="22"/>
      <c r="URN200" s="22"/>
      <c r="URO200" s="22"/>
      <c r="URP200" s="22"/>
      <c r="URQ200" s="22"/>
      <c r="URR200" s="22"/>
      <c r="URS200" s="22"/>
      <c r="URT200" s="22"/>
      <c r="URU200" s="22"/>
      <c r="URV200" s="22"/>
      <c r="URW200" s="22"/>
      <c r="URX200" s="22"/>
      <c r="URY200" s="22"/>
      <c r="URZ200" s="22"/>
      <c r="USA200" s="22"/>
      <c r="USB200" s="22"/>
      <c r="USC200" s="22"/>
      <c r="USD200" s="22"/>
      <c r="USE200" s="22"/>
      <c r="USF200" s="22"/>
      <c r="USG200" s="22"/>
      <c r="USH200" s="22"/>
      <c r="USI200" s="22"/>
      <c r="USJ200" s="22"/>
      <c r="USK200" s="22"/>
      <c r="USL200" s="22"/>
      <c r="USM200" s="22"/>
      <c r="USN200" s="22"/>
      <c r="USO200" s="22"/>
      <c r="USP200" s="22"/>
      <c r="USQ200" s="22"/>
      <c r="USR200" s="22"/>
      <c r="USS200" s="22"/>
      <c r="UST200" s="22"/>
      <c r="USU200" s="22"/>
      <c r="USV200" s="22"/>
      <c r="USW200" s="22"/>
      <c r="USX200" s="22"/>
      <c r="USY200" s="22"/>
      <c r="USZ200" s="22"/>
      <c r="UTA200" s="22"/>
      <c r="UTB200" s="22"/>
      <c r="UTC200" s="22"/>
      <c r="UTD200" s="22"/>
      <c r="UTE200" s="22"/>
      <c r="UTF200" s="22"/>
      <c r="UTG200" s="22"/>
      <c r="UTH200" s="22"/>
      <c r="UTI200" s="22"/>
      <c r="UTJ200" s="22"/>
      <c r="UTK200" s="22"/>
      <c r="UTL200" s="22"/>
      <c r="UTM200" s="22"/>
      <c r="UTN200" s="22"/>
      <c r="UTO200" s="22"/>
      <c r="UTP200" s="22"/>
      <c r="UTQ200" s="22"/>
      <c r="UTR200" s="22"/>
      <c r="UTS200" s="22"/>
      <c r="UTT200" s="22"/>
      <c r="UTU200" s="22"/>
      <c r="UTV200" s="22"/>
      <c r="UTW200" s="22"/>
      <c r="UTX200" s="22"/>
      <c r="UTY200" s="22"/>
      <c r="UTZ200" s="22"/>
      <c r="UUA200" s="22"/>
      <c r="UUB200" s="22"/>
      <c r="UUC200" s="22"/>
      <c r="UUD200" s="22"/>
      <c r="UUE200" s="22"/>
      <c r="UUF200" s="22"/>
      <c r="UUG200" s="22"/>
      <c r="UUH200" s="22"/>
      <c r="UUI200" s="22"/>
      <c r="UUJ200" s="22"/>
      <c r="UUK200" s="22"/>
      <c r="UUL200" s="22"/>
      <c r="UUM200" s="22"/>
      <c r="UUN200" s="22"/>
      <c r="UUO200" s="22"/>
      <c r="UUP200" s="22"/>
      <c r="UUQ200" s="22"/>
      <c r="UUR200" s="22"/>
      <c r="UUS200" s="22"/>
      <c r="UUT200" s="22"/>
      <c r="UUU200" s="22"/>
      <c r="UUV200" s="22"/>
      <c r="UUW200" s="22"/>
      <c r="UUX200" s="22"/>
      <c r="UUY200" s="22"/>
      <c r="UUZ200" s="22"/>
      <c r="UVA200" s="22"/>
      <c r="UVB200" s="22"/>
      <c r="UVC200" s="22"/>
      <c r="UVD200" s="22"/>
      <c r="UVE200" s="22"/>
      <c r="UVF200" s="22"/>
      <c r="UVG200" s="22"/>
      <c r="UVH200" s="22"/>
      <c r="UVI200" s="22"/>
      <c r="UVJ200" s="22"/>
      <c r="UVK200" s="22"/>
      <c r="UVL200" s="22"/>
      <c r="UVM200" s="22"/>
      <c r="UVN200" s="22"/>
      <c r="UVO200" s="22"/>
      <c r="UVP200" s="22"/>
      <c r="UVQ200" s="22"/>
      <c r="UVR200" s="22"/>
      <c r="UVS200" s="22"/>
      <c r="UVT200" s="22"/>
      <c r="UVU200" s="22"/>
      <c r="UVV200" s="22"/>
      <c r="UVW200" s="22"/>
      <c r="UVX200" s="22"/>
      <c r="UVY200" s="22"/>
      <c r="UVZ200" s="22"/>
      <c r="UWA200" s="22"/>
      <c r="UWB200" s="22"/>
      <c r="UWC200" s="22"/>
      <c r="UWD200" s="22"/>
      <c r="UWE200" s="22"/>
      <c r="UWF200" s="22"/>
      <c r="UWG200" s="22"/>
      <c r="UWH200" s="22"/>
      <c r="UWI200" s="22"/>
      <c r="UWJ200" s="22"/>
      <c r="UWK200" s="22"/>
      <c r="UWL200" s="22"/>
      <c r="UWM200" s="22"/>
      <c r="UWN200" s="22"/>
      <c r="UWO200" s="22"/>
      <c r="UWP200" s="22"/>
      <c r="UWQ200" s="22"/>
      <c r="UWR200" s="22"/>
      <c r="UWS200" s="22"/>
      <c r="UWT200" s="22"/>
      <c r="UWU200" s="22"/>
      <c r="UWV200" s="22"/>
      <c r="UWW200" s="22"/>
      <c r="UWX200" s="22"/>
      <c r="UWY200" s="22"/>
      <c r="UWZ200" s="22"/>
      <c r="UXA200" s="22"/>
      <c r="UXB200" s="22"/>
      <c r="UXC200" s="22"/>
      <c r="UXD200" s="22"/>
      <c r="UXE200" s="22"/>
      <c r="UXF200" s="22"/>
      <c r="UXG200" s="22"/>
      <c r="UXH200" s="22"/>
      <c r="UXI200" s="22"/>
      <c r="UXJ200" s="22"/>
      <c r="UXK200" s="22"/>
      <c r="UXL200" s="22"/>
      <c r="UXM200" s="22"/>
      <c r="UXN200" s="22"/>
      <c r="UXO200" s="22"/>
      <c r="UXP200" s="22"/>
      <c r="UXQ200" s="22"/>
      <c r="UXR200" s="22"/>
      <c r="UXS200" s="22"/>
      <c r="UXT200" s="22"/>
      <c r="UXU200" s="22"/>
      <c r="UXV200" s="22"/>
      <c r="UXW200" s="22"/>
      <c r="UXX200" s="22"/>
      <c r="UXY200" s="22"/>
      <c r="UXZ200" s="22"/>
      <c r="UYA200" s="22"/>
      <c r="UYB200" s="22"/>
      <c r="UYC200" s="22"/>
      <c r="UYD200" s="22"/>
      <c r="UYE200" s="22"/>
      <c r="UYF200" s="22"/>
      <c r="UYG200" s="22"/>
      <c r="UYH200" s="22"/>
      <c r="UYI200" s="22"/>
      <c r="UYJ200" s="22"/>
      <c r="UYK200" s="22"/>
      <c r="UYL200" s="22"/>
      <c r="UYM200" s="22"/>
      <c r="UYN200" s="22"/>
      <c r="UYO200" s="22"/>
      <c r="UYP200" s="22"/>
      <c r="UYQ200" s="22"/>
      <c r="UYR200" s="22"/>
      <c r="UYS200" s="22"/>
      <c r="UYT200" s="22"/>
      <c r="UYU200" s="22"/>
      <c r="UYV200" s="22"/>
      <c r="UYW200" s="22"/>
      <c r="UYX200" s="22"/>
      <c r="UYY200" s="22"/>
      <c r="UYZ200" s="22"/>
      <c r="UZA200" s="22"/>
      <c r="UZB200" s="22"/>
      <c r="UZC200" s="22"/>
      <c r="UZD200" s="22"/>
      <c r="UZE200" s="22"/>
      <c r="UZF200" s="22"/>
      <c r="UZG200" s="22"/>
      <c r="UZH200" s="22"/>
      <c r="UZI200" s="22"/>
      <c r="UZJ200" s="22"/>
      <c r="UZK200" s="22"/>
      <c r="UZL200" s="22"/>
      <c r="UZM200" s="22"/>
      <c r="UZN200" s="22"/>
      <c r="UZO200" s="22"/>
      <c r="UZP200" s="22"/>
      <c r="UZQ200" s="22"/>
      <c r="UZR200" s="22"/>
      <c r="UZS200" s="22"/>
      <c r="UZT200" s="22"/>
      <c r="UZU200" s="22"/>
      <c r="UZV200" s="22"/>
      <c r="UZW200" s="22"/>
      <c r="UZX200" s="22"/>
      <c r="UZY200" s="22"/>
      <c r="UZZ200" s="22"/>
      <c r="VAA200" s="22"/>
      <c r="VAB200" s="22"/>
      <c r="VAC200" s="22"/>
      <c r="VAD200" s="22"/>
      <c r="VAE200" s="22"/>
      <c r="VAF200" s="22"/>
      <c r="VAG200" s="22"/>
      <c r="VAH200" s="22"/>
      <c r="VAI200" s="22"/>
      <c r="VAJ200" s="22"/>
      <c r="VAK200" s="22"/>
      <c r="VAL200" s="22"/>
      <c r="VAM200" s="22"/>
      <c r="VAN200" s="22"/>
      <c r="VAO200" s="22"/>
      <c r="VAP200" s="22"/>
      <c r="VAQ200" s="22"/>
      <c r="VAR200" s="22"/>
      <c r="VAS200" s="22"/>
      <c r="VAT200" s="22"/>
      <c r="VAU200" s="22"/>
      <c r="VAV200" s="22"/>
      <c r="VAW200" s="22"/>
      <c r="VAX200" s="22"/>
      <c r="VAY200" s="22"/>
      <c r="VAZ200" s="22"/>
      <c r="VBA200" s="22"/>
      <c r="VBB200" s="22"/>
      <c r="VBC200" s="22"/>
      <c r="VBD200" s="22"/>
      <c r="VBE200" s="22"/>
      <c r="VBF200" s="22"/>
      <c r="VBG200" s="22"/>
      <c r="VBH200" s="22"/>
      <c r="VBI200" s="22"/>
      <c r="VBJ200" s="22"/>
      <c r="VBK200" s="22"/>
      <c r="VBL200" s="22"/>
      <c r="VBM200" s="22"/>
      <c r="VBN200" s="22"/>
      <c r="VBO200" s="22"/>
      <c r="VBP200" s="22"/>
      <c r="VBQ200" s="22"/>
      <c r="VBR200" s="22"/>
      <c r="VBS200" s="22"/>
      <c r="VBT200" s="22"/>
      <c r="VBU200" s="22"/>
      <c r="VBV200" s="22"/>
      <c r="VBW200" s="22"/>
      <c r="VBX200" s="22"/>
      <c r="VBY200" s="22"/>
      <c r="VBZ200" s="22"/>
      <c r="VCA200" s="22"/>
      <c r="VCB200" s="22"/>
      <c r="VCC200" s="22"/>
      <c r="VCD200" s="22"/>
      <c r="VCE200" s="22"/>
      <c r="VCF200" s="22"/>
      <c r="VCG200" s="22"/>
      <c r="VCH200" s="22"/>
      <c r="VCI200" s="22"/>
      <c r="VCJ200" s="22"/>
      <c r="VCK200" s="22"/>
      <c r="VCL200" s="22"/>
      <c r="VCM200" s="22"/>
      <c r="VCN200" s="22"/>
      <c r="VCO200" s="22"/>
      <c r="VCP200" s="22"/>
      <c r="VCQ200" s="22"/>
      <c r="VCR200" s="22"/>
      <c r="VCS200" s="22"/>
      <c r="VCT200" s="22"/>
      <c r="VCU200" s="22"/>
      <c r="VCV200" s="22"/>
      <c r="VCW200" s="22"/>
      <c r="VCX200" s="22"/>
      <c r="VCY200" s="22"/>
      <c r="VCZ200" s="22"/>
      <c r="VDA200" s="22"/>
      <c r="VDB200" s="22"/>
      <c r="VDC200" s="22"/>
      <c r="VDD200" s="22"/>
      <c r="VDE200" s="22"/>
      <c r="VDF200" s="22"/>
      <c r="VDG200" s="22"/>
      <c r="VDH200" s="22"/>
      <c r="VDI200" s="22"/>
      <c r="VDJ200" s="22"/>
      <c r="VDK200" s="22"/>
      <c r="VDL200" s="22"/>
      <c r="VDM200" s="22"/>
      <c r="VDN200" s="22"/>
      <c r="VDO200" s="22"/>
      <c r="VDP200" s="22"/>
      <c r="VDQ200" s="22"/>
      <c r="VDR200" s="22"/>
      <c r="VDS200" s="22"/>
      <c r="VDT200" s="22"/>
      <c r="VDU200" s="22"/>
      <c r="VDV200" s="22"/>
      <c r="VDW200" s="22"/>
      <c r="VDX200" s="22"/>
      <c r="VDY200" s="22"/>
      <c r="VDZ200" s="22"/>
      <c r="VEA200" s="22"/>
      <c r="VEB200" s="22"/>
      <c r="VEC200" s="22"/>
      <c r="VED200" s="22"/>
      <c r="VEE200" s="22"/>
      <c r="VEF200" s="22"/>
      <c r="VEG200" s="22"/>
      <c r="VEH200" s="22"/>
      <c r="VEI200" s="22"/>
      <c r="VEJ200" s="22"/>
      <c r="VEK200" s="22"/>
      <c r="VEL200" s="22"/>
      <c r="VEM200" s="22"/>
      <c r="VEN200" s="22"/>
      <c r="VEO200" s="22"/>
      <c r="VEP200" s="22"/>
      <c r="VEQ200" s="22"/>
      <c r="VER200" s="22"/>
      <c r="VES200" s="22"/>
      <c r="VET200" s="22"/>
      <c r="VEU200" s="22"/>
      <c r="VEV200" s="22"/>
      <c r="VEW200" s="22"/>
      <c r="VEX200" s="22"/>
      <c r="VEY200" s="22"/>
      <c r="VEZ200" s="22"/>
      <c r="VFA200" s="22"/>
      <c r="VFB200" s="22"/>
      <c r="VFC200" s="22"/>
      <c r="VFD200" s="22"/>
      <c r="VFE200" s="22"/>
      <c r="VFF200" s="22"/>
      <c r="VFG200" s="22"/>
      <c r="VFH200" s="22"/>
      <c r="VFI200" s="22"/>
      <c r="VFJ200" s="22"/>
      <c r="VFK200" s="22"/>
      <c r="VFL200" s="22"/>
      <c r="VFM200" s="22"/>
      <c r="VFN200" s="22"/>
      <c r="VFO200" s="22"/>
      <c r="VFP200" s="22"/>
      <c r="VFQ200" s="22"/>
      <c r="VFR200" s="22"/>
      <c r="VFS200" s="22"/>
      <c r="VFT200" s="22"/>
      <c r="VFU200" s="22"/>
      <c r="VFV200" s="22"/>
      <c r="VFW200" s="22"/>
      <c r="VFX200" s="22"/>
      <c r="VFY200" s="22"/>
      <c r="VFZ200" s="22"/>
      <c r="VGA200" s="22"/>
      <c r="VGB200" s="22"/>
      <c r="VGC200" s="22"/>
      <c r="VGD200" s="22"/>
      <c r="VGE200" s="22"/>
      <c r="VGF200" s="22"/>
      <c r="VGG200" s="22"/>
      <c r="VGH200" s="22"/>
      <c r="VGI200" s="22"/>
      <c r="VGJ200" s="22"/>
      <c r="VGK200" s="22"/>
      <c r="VGL200" s="22"/>
      <c r="VGM200" s="22"/>
      <c r="VGN200" s="22"/>
      <c r="VGO200" s="22"/>
      <c r="VGP200" s="22"/>
      <c r="VGQ200" s="22"/>
      <c r="VGR200" s="22"/>
      <c r="VGS200" s="22"/>
      <c r="VGT200" s="22"/>
      <c r="VGU200" s="22"/>
      <c r="VGV200" s="22"/>
      <c r="VGW200" s="22"/>
      <c r="VGX200" s="22"/>
      <c r="VGY200" s="22"/>
      <c r="VGZ200" s="22"/>
      <c r="VHA200" s="22"/>
      <c r="VHB200" s="22"/>
      <c r="VHC200" s="22"/>
      <c r="VHD200" s="22"/>
      <c r="VHE200" s="22"/>
      <c r="VHF200" s="22"/>
      <c r="VHG200" s="22"/>
      <c r="VHH200" s="22"/>
      <c r="VHI200" s="22"/>
      <c r="VHJ200" s="22"/>
      <c r="VHK200" s="22"/>
      <c r="VHL200" s="22"/>
      <c r="VHM200" s="22"/>
      <c r="VHN200" s="22"/>
      <c r="VHO200" s="22"/>
      <c r="VHP200" s="22"/>
      <c r="VHQ200" s="22"/>
      <c r="VHR200" s="22"/>
      <c r="VHS200" s="22"/>
      <c r="VHT200" s="22"/>
      <c r="VHU200" s="22"/>
      <c r="VHV200" s="22"/>
      <c r="VHW200" s="22"/>
      <c r="VHX200" s="22"/>
      <c r="VHY200" s="22"/>
      <c r="VHZ200" s="22"/>
      <c r="VIA200" s="22"/>
      <c r="VIB200" s="22"/>
      <c r="VIC200" s="22"/>
      <c r="VID200" s="22"/>
      <c r="VIE200" s="22"/>
      <c r="VIF200" s="22"/>
      <c r="VIG200" s="22"/>
      <c r="VIH200" s="22"/>
      <c r="VII200" s="22"/>
      <c r="VIJ200" s="22"/>
      <c r="VIK200" s="22"/>
      <c r="VIL200" s="22"/>
      <c r="VIM200" s="22"/>
      <c r="VIN200" s="22"/>
      <c r="VIO200" s="22"/>
      <c r="VIP200" s="22"/>
      <c r="VIQ200" s="22"/>
      <c r="VIR200" s="22"/>
      <c r="VIS200" s="22"/>
      <c r="VIT200" s="22"/>
      <c r="VIU200" s="22"/>
      <c r="VIV200" s="22"/>
      <c r="VIW200" s="22"/>
      <c r="VIX200" s="22"/>
      <c r="VIY200" s="22"/>
      <c r="VIZ200" s="22"/>
      <c r="VJA200" s="22"/>
      <c r="VJB200" s="22"/>
      <c r="VJC200" s="22"/>
      <c r="VJD200" s="22"/>
      <c r="VJE200" s="22"/>
      <c r="VJF200" s="22"/>
      <c r="VJG200" s="22"/>
      <c r="VJH200" s="22"/>
      <c r="VJI200" s="22"/>
      <c r="VJJ200" s="22"/>
      <c r="VJK200" s="22"/>
      <c r="VJL200" s="22"/>
      <c r="VJM200" s="22"/>
      <c r="VJN200" s="22"/>
      <c r="VJO200" s="22"/>
      <c r="VJP200" s="22"/>
      <c r="VJQ200" s="22"/>
      <c r="VJR200" s="22"/>
      <c r="VJS200" s="22"/>
      <c r="VJT200" s="22"/>
      <c r="VJU200" s="22"/>
      <c r="VJV200" s="22"/>
      <c r="VJW200" s="22"/>
      <c r="VJX200" s="22"/>
      <c r="VJY200" s="22"/>
      <c r="VJZ200" s="22"/>
      <c r="VKA200" s="22"/>
      <c r="VKB200" s="22"/>
      <c r="VKC200" s="22"/>
      <c r="VKD200" s="22"/>
      <c r="VKE200" s="22"/>
      <c r="VKF200" s="22"/>
      <c r="VKG200" s="22"/>
      <c r="VKH200" s="22"/>
      <c r="VKI200" s="22"/>
      <c r="VKJ200" s="22"/>
      <c r="VKK200" s="22"/>
      <c r="VKL200" s="22"/>
      <c r="VKM200" s="22"/>
      <c r="VKN200" s="22"/>
      <c r="VKO200" s="22"/>
      <c r="VKP200" s="22"/>
      <c r="VKQ200" s="22"/>
      <c r="VKR200" s="22"/>
      <c r="VKS200" s="22"/>
      <c r="VKT200" s="22"/>
      <c r="VKU200" s="22"/>
      <c r="VKV200" s="22"/>
      <c r="VKW200" s="22"/>
      <c r="VKX200" s="22"/>
      <c r="VKY200" s="22"/>
      <c r="VKZ200" s="22"/>
      <c r="VLA200" s="22"/>
      <c r="VLB200" s="22"/>
      <c r="VLC200" s="22"/>
      <c r="VLD200" s="22"/>
      <c r="VLE200" s="22"/>
      <c r="VLF200" s="22"/>
      <c r="VLG200" s="22"/>
      <c r="VLH200" s="22"/>
      <c r="VLI200" s="22"/>
      <c r="VLJ200" s="22"/>
      <c r="VLK200" s="22"/>
      <c r="VLL200" s="22"/>
      <c r="VLM200" s="22"/>
      <c r="VLN200" s="22"/>
      <c r="VLO200" s="22"/>
      <c r="VLP200" s="22"/>
      <c r="VLQ200" s="22"/>
      <c r="VLR200" s="22"/>
      <c r="VLS200" s="22"/>
      <c r="VLT200" s="22"/>
      <c r="VLU200" s="22"/>
      <c r="VLV200" s="22"/>
      <c r="VLW200" s="22"/>
      <c r="VLX200" s="22"/>
      <c r="VLY200" s="22"/>
      <c r="VLZ200" s="22"/>
      <c r="VMA200" s="22"/>
      <c r="VMB200" s="22"/>
      <c r="VMC200" s="22"/>
      <c r="VMD200" s="22"/>
      <c r="VME200" s="22"/>
      <c r="VMF200" s="22"/>
      <c r="VMG200" s="22"/>
      <c r="VMH200" s="22"/>
      <c r="VMI200" s="22"/>
      <c r="VMJ200" s="22"/>
      <c r="VMK200" s="22"/>
      <c r="VML200" s="22"/>
      <c r="VMM200" s="22"/>
      <c r="VMN200" s="22"/>
      <c r="VMO200" s="22"/>
      <c r="VMP200" s="22"/>
      <c r="VMQ200" s="22"/>
      <c r="VMR200" s="22"/>
      <c r="VMS200" s="22"/>
      <c r="VMT200" s="22"/>
      <c r="VMU200" s="22"/>
      <c r="VMV200" s="22"/>
      <c r="VMW200" s="22"/>
      <c r="VMX200" s="22"/>
      <c r="VMY200" s="22"/>
      <c r="VMZ200" s="22"/>
      <c r="VNA200" s="22"/>
      <c r="VNB200" s="22"/>
      <c r="VNC200" s="22"/>
      <c r="VND200" s="22"/>
      <c r="VNE200" s="22"/>
      <c r="VNF200" s="22"/>
      <c r="VNG200" s="22"/>
      <c r="VNH200" s="22"/>
      <c r="VNI200" s="22"/>
      <c r="VNJ200" s="22"/>
      <c r="VNK200" s="22"/>
      <c r="VNL200" s="22"/>
      <c r="VNM200" s="22"/>
      <c r="VNN200" s="22"/>
      <c r="VNO200" s="22"/>
      <c r="VNP200" s="22"/>
      <c r="VNQ200" s="22"/>
      <c r="VNR200" s="22"/>
      <c r="VNS200" s="22"/>
      <c r="VNT200" s="22"/>
      <c r="VNU200" s="22"/>
      <c r="VNV200" s="22"/>
      <c r="VNW200" s="22"/>
      <c r="VNX200" s="22"/>
      <c r="VNY200" s="22"/>
      <c r="VNZ200" s="22"/>
      <c r="VOA200" s="22"/>
      <c r="VOB200" s="22"/>
      <c r="VOC200" s="22"/>
      <c r="VOD200" s="22"/>
      <c r="VOE200" s="22"/>
      <c r="VOF200" s="22"/>
      <c r="VOG200" s="22"/>
      <c r="VOH200" s="22"/>
      <c r="VOI200" s="22"/>
      <c r="VOJ200" s="22"/>
      <c r="VOK200" s="22"/>
      <c r="VOL200" s="22"/>
      <c r="VOM200" s="22"/>
      <c r="VON200" s="22"/>
      <c r="VOO200" s="22"/>
      <c r="VOP200" s="22"/>
      <c r="VOQ200" s="22"/>
      <c r="VOR200" s="22"/>
      <c r="VOS200" s="22"/>
      <c r="VOT200" s="22"/>
      <c r="VOU200" s="22"/>
      <c r="VOV200" s="22"/>
      <c r="VOW200" s="22"/>
      <c r="VOX200" s="22"/>
      <c r="VOY200" s="22"/>
      <c r="VOZ200" s="22"/>
      <c r="VPA200" s="22"/>
      <c r="VPB200" s="22"/>
      <c r="VPC200" s="22"/>
      <c r="VPD200" s="22"/>
      <c r="VPE200" s="22"/>
      <c r="VPF200" s="22"/>
      <c r="VPG200" s="22"/>
      <c r="VPH200" s="22"/>
      <c r="VPI200" s="22"/>
      <c r="VPJ200" s="22"/>
      <c r="VPK200" s="22"/>
      <c r="VPL200" s="22"/>
      <c r="VPM200" s="22"/>
      <c r="VPN200" s="22"/>
      <c r="VPO200" s="22"/>
      <c r="VPP200" s="22"/>
      <c r="VPQ200" s="22"/>
      <c r="VPR200" s="22"/>
      <c r="VPS200" s="22"/>
      <c r="VPT200" s="22"/>
      <c r="VPU200" s="22"/>
      <c r="VPV200" s="22"/>
      <c r="VPW200" s="22"/>
      <c r="VPX200" s="22"/>
      <c r="VPY200" s="22"/>
      <c r="VPZ200" s="22"/>
      <c r="VQA200" s="22"/>
      <c r="VQB200" s="22"/>
      <c r="VQC200" s="22"/>
      <c r="VQD200" s="22"/>
      <c r="VQE200" s="22"/>
      <c r="VQF200" s="22"/>
      <c r="VQG200" s="22"/>
      <c r="VQH200" s="22"/>
      <c r="VQI200" s="22"/>
      <c r="VQJ200" s="22"/>
      <c r="VQK200" s="22"/>
      <c r="VQL200" s="22"/>
      <c r="VQM200" s="22"/>
      <c r="VQN200" s="22"/>
      <c r="VQO200" s="22"/>
      <c r="VQP200" s="22"/>
      <c r="VQQ200" s="22"/>
      <c r="VQR200" s="22"/>
      <c r="VQS200" s="22"/>
      <c r="VQT200" s="22"/>
      <c r="VQU200" s="22"/>
      <c r="VQV200" s="22"/>
      <c r="VQW200" s="22"/>
      <c r="VQX200" s="22"/>
      <c r="VQY200" s="22"/>
      <c r="VQZ200" s="22"/>
      <c r="VRA200" s="22"/>
      <c r="VRB200" s="22"/>
      <c r="VRC200" s="22"/>
      <c r="VRD200" s="22"/>
      <c r="VRE200" s="22"/>
      <c r="VRF200" s="22"/>
      <c r="VRG200" s="22"/>
      <c r="VRH200" s="22"/>
      <c r="VRI200" s="22"/>
      <c r="VRJ200" s="22"/>
      <c r="VRK200" s="22"/>
      <c r="VRL200" s="22"/>
      <c r="VRM200" s="22"/>
      <c r="VRN200" s="22"/>
      <c r="VRO200" s="22"/>
      <c r="VRP200" s="22"/>
      <c r="VRQ200" s="22"/>
      <c r="VRR200" s="22"/>
      <c r="VRS200" s="22"/>
      <c r="VRT200" s="22"/>
      <c r="VRU200" s="22"/>
      <c r="VRV200" s="22"/>
      <c r="VRW200" s="22"/>
      <c r="VRX200" s="22"/>
      <c r="VRY200" s="22"/>
      <c r="VRZ200" s="22"/>
      <c r="VSA200" s="22"/>
      <c r="VSB200" s="22"/>
      <c r="VSC200" s="22"/>
      <c r="VSD200" s="22"/>
      <c r="VSE200" s="22"/>
      <c r="VSF200" s="22"/>
      <c r="VSG200" s="22"/>
      <c r="VSH200" s="22"/>
      <c r="VSI200" s="22"/>
      <c r="VSJ200" s="22"/>
      <c r="VSK200" s="22"/>
      <c r="VSL200" s="22"/>
      <c r="VSM200" s="22"/>
      <c r="VSN200" s="22"/>
      <c r="VSO200" s="22"/>
      <c r="VSP200" s="22"/>
      <c r="VSQ200" s="22"/>
      <c r="VSR200" s="22"/>
      <c r="VSS200" s="22"/>
      <c r="VST200" s="22"/>
      <c r="VSU200" s="22"/>
      <c r="VSV200" s="22"/>
      <c r="VSW200" s="22"/>
      <c r="VSX200" s="22"/>
      <c r="VSY200" s="22"/>
      <c r="VSZ200" s="22"/>
      <c r="VTA200" s="22"/>
      <c r="VTB200" s="22"/>
      <c r="VTC200" s="22"/>
      <c r="VTD200" s="22"/>
      <c r="VTE200" s="22"/>
      <c r="VTF200" s="22"/>
      <c r="VTG200" s="22"/>
      <c r="VTH200" s="22"/>
      <c r="VTI200" s="22"/>
      <c r="VTJ200" s="22"/>
      <c r="VTK200" s="22"/>
      <c r="VTL200" s="22"/>
      <c r="VTM200" s="22"/>
      <c r="VTN200" s="22"/>
      <c r="VTO200" s="22"/>
      <c r="VTP200" s="22"/>
      <c r="VTQ200" s="22"/>
      <c r="VTR200" s="22"/>
      <c r="VTS200" s="22"/>
      <c r="VTT200" s="22"/>
      <c r="VTU200" s="22"/>
      <c r="VTV200" s="22"/>
      <c r="VTW200" s="22"/>
      <c r="VTX200" s="22"/>
      <c r="VTY200" s="22"/>
      <c r="VTZ200" s="22"/>
      <c r="VUA200" s="22"/>
      <c r="VUB200" s="22"/>
      <c r="VUC200" s="22"/>
      <c r="VUD200" s="22"/>
      <c r="VUE200" s="22"/>
      <c r="VUF200" s="22"/>
      <c r="VUG200" s="22"/>
      <c r="VUH200" s="22"/>
      <c r="VUI200" s="22"/>
      <c r="VUJ200" s="22"/>
      <c r="VUK200" s="22"/>
      <c r="VUL200" s="22"/>
      <c r="VUM200" s="22"/>
      <c r="VUN200" s="22"/>
      <c r="VUO200" s="22"/>
      <c r="VUP200" s="22"/>
      <c r="VUQ200" s="22"/>
      <c r="VUR200" s="22"/>
      <c r="VUS200" s="22"/>
      <c r="VUT200" s="22"/>
      <c r="VUU200" s="22"/>
      <c r="VUV200" s="22"/>
      <c r="VUW200" s="22"/>
      <c r="VUX200" s="22"/>
      <c r="VUY200" s="22"/>
      <c r="VUZ200" s="22"/>
      <c r="VVA200" s="22"/>
      <c r="VVB200" s="22"/>
      <c r="VVC200" s="22"/>
      <c r="VVD200" s="22"/>
      <c r="VVE200" s="22"/>
      <c r="VVF200" s="22"/>
      <c r="VVG200" s="22"/>
      <c r="VVH200" s="22"/>
      <c r="VVI200" s="22"/>
      <c r="VVJ200" s="22"/>
      <c r="VVK200" s="22"/>
      <c r="VVL200" s="22"/>
      <c r="VVM200" s="22"/>
      <c r="VVN200" s="22"/>
      <c r="VVO200" s="22"/>
      <c r="VVP200" s="22"/>
      <c r="VVQ200" s="22"/>
      <c r="VVR200" s="22"/>
      <c r="VVS200" s="22"/>
      <c r="VVT200" s="22"/>
      <c r="VVU200" s="22"/>
      <c r="VVV200" s="22"/>
      <c r="VVW200" s="22"/>
      <c r="VVX200" s="22"/>
      <c r="VVY200" s="22"/>
      <c r="VVZ200" s="22"/>
      <c r="VWA200" s="22"/>
      <c r="VWB200" s="22"/>
      <c r="VWC200" s="22"/>
      <c r="VWD200" s="22"/>
      <c r="VWE200" s="22"/>
      <c r="VWF200" s="22"/>
      <c r="VWG200" s="22"/>
      <c r="VWH200" s="22"/>
      <c r="VWI200" s="22"/>
      <c r="VWJ200" s="22"/>
      <c r="VWK200" s="22"/>
      <c r="VWL200" s="22"/>
      <c r="VWM200" s="22"/>
      <c r="VWN200" s="22"/>
      <c r="VWO200" s="22"/>
      <c r="VWP200" s="22"/>
      <c r="VWQ200" s="22"/>
      <c r="VWR200" s="22"/>
      <c r="VWS200" s="22"/>
      <c r="VWT200" s="22"/>
      <c r="VWU200" s="22"/>
      <c r="VWV200" s="22"/>
      <c r="VWW200" s="22"/>
      <c r="VWX200" s="22"/>
      <c r="VWY200" s="22"/>
      <c r="VWZ200" s="22"/>
      <c r="VXA200" s="22"/>
      <c r="VXB200" s="22"/>
      <c r="VXC200" s="22"/>
      <c r="VXD200" s="22"/>
      <c r="VXE200" s="22"/>
      <c r="VXF200" s="22"/>
      <c r="VXG200" s="22"/>
      <c r="VXH200" s="22"/>
      <c r="VXI200" s="22"/>
      <c r="VXJ200" s="22"/>
      <c r="VXK200" s="22"/>
      <c r="VXL200" s="22"/>
      <c r="VXM200" s="22"/>
      <c r="VXN200" s="22"/>
      <c r="VXO200" s="22"/>
      <c r="VXP200" s="22"/>
      <c r="VXQ200" s="22"/>
      <c r="VXR200" s="22"/>
      <c r="VXS200" s="22"/>
      <c r="VXT200" s="22"/>
      <c r="VXU200" s="22"/>
      <c r="VXV200" s="22"/>
      <c r="VXW200" s="22"/>
      <c r="VXX200" s="22"/>
      <c r="VXY200" s="22"/>
      <c r="VXZ200" s="22"/>
      <c r="VYA200" s="22"/>
      <c r="VYB200" s="22"/>
      <c r="VYC200" s="22"/>
      <c r="VYD200" s="22"/>
      <c r="VYE200" s="22"/>
      <c r="VYF200" s="22"/>
      <c r="VYG200" s="22"/>
      <c r="VYH200" s="22"/>
      <c r="VYI200" s="22"/>
      <c r="VYJ200" s="22"/>
      <c r="VYK200" s="22"/>
      <c r="VYL200" s="22"/>
      <c r="VYM200" s="22"/>
      <c r="VYN200" s="22"/>
      <c r="VYO200" s="22"/>
      <c r="VYP200" s="22"/>
      <c r="VYQ200" s="22"/>
      <c r="VYR200" s="22"/>
      <c r="VYS200" s="22"/>
      <c r="VYT200" s="22"/>
      <c r="VYU200" s="22"/>
      <c r="VYV200" s="22"/>
      <c r="VYW200" s="22"/>
      <c r="VYX200" s="22"/>
      <c r="VYY200" s="22"/>
      <c r="VYZ200" s="22"/>
      <c r="VZA200" s="22"/>
      <c r="VZB200" s="22"/>
      <c r="VZC200" s="22"/>
      <c r="VZD200" s="22"/>
      <c r="VZE200" s="22"/>
      <c r="VZF200" s="22"/>
      <c r="VZG200" s="22"/>
      <c r="VZH200" s="22"/>
      <c r="VZI200" s="22"/>
      <c r="VZJ200" s="22"/>
      <c r="VZK200" s="22"/>
      <c r="VZL200" s="22"/>
      <c r="VZM200" s="22"/>
      <c r="VZN200" s="22"/>
      <c r="VZO200" s="22"/>
      <c r="VZP200" s="22"/>
      <c r="VZQ200" s="22"/>
      <c r="VZR200" s="22"/>
      <c r="VZS200" s="22"/>
      <c r="VZT200" s="22"/>
      <c r="VZU200" s="22"/>
      <c r="VZV200" s="22"/>
      <c r="VZW200" s="22"/>
      <c r="VZX200" s="22"/>
      <c r="VZY200" s="22"/>
      <c r="VZZ200" s="22"/>
      <c r="WAA200" s="22"/>
      <c r="WAB200" s="22"/>
      <c r="WAC200" s="22"/>
      <c r="WAD200" s="22"/>
      <c r="WAE200" s="22"/>
      <c r="WAF200" s="22"/>
      <c r="WAG200" s="22"/>
      <c r="WAH200" s="22"/>
      <c r="WAI200" s="22"/>
      <c r="WAJ200" s="22"/>
      <c r="WAK200" s="22"/>
      <c r="WAL200" s="22"/>
      <c r="WAM200" s="22"/>
      <c r="WAN200" s="22"/>
      <c r="WAO200" s="22"/>
      <c r="WAP200" s="22"/>
      <c r="WAQ200" s="22"/>
      <c r="WAR200" s="22"/>
      <c r="WAS200" s="22"/>
      <c r="WAT200" s="22"/>
      <c r="WAU200" s="22"/>
      <c r="WAV200" s="22"/>
      <c r="WAW200" s="22"/>
      <c r="WAX200" s="22"/>
      <c r="WAY200" s="22"/>
      <c r="WAZ200" s="22"/>
      <c r="WBA200" s="22"/>
      <c r="WBB200" s="22"/>
      <c r="WBC200" s="22"/>
      <c r="WBD200" s="22"/>
      <c r="WBE200" s="22"/>
      <c r="WBF200" s="22"/>
      <c r="WBG200" s="22"/>
      <c r="WBH200" s="22"/>
      <c r="WBI200" s="22"/>
      <c r="WBJ200" s="22"/>
      <c r="WBK200" s="22"/>
      <c r="WBL200" s="22"/>
      <c r="WBM200" s="22"/>
      <c r="WBN200" s="22"/>
      <c r="WBO200" s="22"/>
      <c r="WBP200" s="22"/>
      <c r="WBQ200" s="22"/>
      <c r="WBR200" s="22"/>
      <c r="WBS200" s="22"/>
      <c r="WBT200" s="22"/>
      <c r="WBU200" s="22"/>
      <c r="WBV200" s="22"/>
      <c r="WBW200" s="22"/>
      <c r="WBX200" s="22"/>
      <c r="WBY200" s="22"/>
      <c r="WBZ200" s="22"/>
      <c r="WCA200" s="22"/>
      <c r="WCB200" s="22"/>
      <c r="WCC200" s="22"/>
      <c r="WCD200" s="22"/>
      <c r="WCE200" s="22"/>
      <c r="WCF200" s="22"/>
      <c r="WCG200" s="22"/>
      <c r="WCH200" s="22"/>
      <c r="WCI200" s="22"/>
      <c r="WCJ200" s="22"/>
      <c r="WCK200" s="22"/>
      <c r="WCL200" s="22"/>
      <c r="WCM200" s="22"/>
      <c r="WCN200" s="22"/>
      <c r="WCO200" s="22"/>
      <c r="WCP200" s="22"/>
      <c r="WCQ200" s="22"/>
      <c r="WCR200" s="22"/>
      <c r="WCS200" s="22"/>
      <c r="WCT200" s="22"/>
      <c r="WCU200" s="22"/>
      <c r="WCV200" s="22"/>
      <c r="WCW200" s="22"/>
      <c r="WCX200" s="22"/>
      <c r="WCY200" s="22"/>
      <c r="WCZ200" s="22"/>
      <c r="WDA200" s="22"/>
      <c r="WDB200" s="22"/>
      <c r="WDC200" s="22"/>
      <c r="WDD200" s="22"/>
      <c r="WDE200" s="22"/>
      <c r="WDF200" s="22"/>
      <c r="WDG200" s="22"/>
      <c r="WDH200" s="22"/>
      <c r="WDI200" s="22"/>
      <c r="WDJ200" s="22"/>
      <c r="WDK200" s="22"/>
      <c r="WDL200" s="22"/>
      <c r="WDM200" s="22"/>
      <c r="WDN200" s="22"/>
      <c r="WDO200" s="22"/>
      <c r="WDP200" s="22"/>
      <c r="WDQ200" s="22"/>
      <c r="WDR200" s="22"/>
      <c r="WDS200" s="22"/>
      <c r="WDT200" s="22"/>
      <c r="WDU200" s="22"/>
      <c r="WDV200" s="22"/>
      <c r="WDW200" s="22"/>
      <c r="WDX200" s="22"/>
      <c r="WDY200" s="22"/>
      <c r="WDZ200" s="22"/>
      <c r="WEA200" s="22"/>
      <c r="WEB200" s="22"/>
      <c r="WEC200" s="22"/>
      <c r="WED200" s="22"/>
      <c r="WEE200" s="22"/>
      <c r="WEF200" s="22"/>
      <c r="WEG200" s="22"/>
      <c r="WEH200" s="22"/>
      <c r="WEI200" s="22"/>
    </row>
    <row r="201" s="2" customFormat="1" ht="15" customHeight="1" spans="1:15687">
      <c r="A201" s="12">
        <v>199</v>
      </c>
      <c r="B201" s="12" t="s">
        <v>268</v>
      </c>
      <c r="C201" s="12" t="s">
        <v>15</v>
      </c>
      <c r="D201" s="12" t="s">
        <v>195</v>
      </c>
      <c r="E201" s="12">
        <v>20220501</v>
      </c>
      <c r="F201" s="12" t="s">
        <v>12</v>
      </c>
      <c r="G201" s="12">
        <v>2400</v>
      </c>
      <c r="H201" s="1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c r="DQ201" s="22"/>
      <c r="DR201" s="22"/>
      <c r="DS201" s="22"/>
      <c r="DT201" s="22"/>
      <c r="DU201" s="22"/>
      <c r="DV201" s="22"/>
      <c r="DW201" s="22"/>
      <c r="DX201" s="22"/>
      <c r="DY201" s="22"/>
      <c r="DZ201" s="22"/>
      <c r="EA201" s="22"/>
      <c r="EB201" s="22"/>
      <c r="EC201" s="22"/>
      <c r="ED201" s="22"/>
      <c r="EE201" s="22"/>
      <c r="EF201" s="22"/>
      <c r="EG201" s="22"/>
      <c r="EH201" s="22"/>
      <c r="EI201" s="22"/>
      <c r="EJ201" s="22"/>
      <c r="EK201" s="22"/>
      <c r="EL201" s="22"/>
      <c r="EM201" s="22"/>
      <c r="EN201" s="22"/>
      <c r="EO201" s="22"/>
      <c r="EP201" s="22"/>
      <c r="EQ201" s="22"/>
      <c r="ER201" s="22"/>
      <c r="ES201" s="22"/>
      <c r="ET201" s="22"/>
      <c r="EU201" s="22"/>
      <c r="EV201" s="22"/>
      <c r="EW201" s="22"/>
      <c r="EX201" s="22"/>
      <c r="EY201" s="22"/>
      <c r="EZ201" s="22"/>
      <c r="FA201" s="22"/>
      <c r="FB201" s="22"/>
      <c r="FC201" s="22"/>
      <c r="FD201" s="22"/>
      <c r="FE201" s="22"/>
      <c r="FF201" s="22"/>
      <c r="FG201" s="22"/>
      <c r="FH201" s="22"/>
      <c r="FI201" s="22"/>
      <c r="FJ201" s="22"/>
      <c r="FK201" s="22"/>
      <c r="FL201" s="22"/>
      <c r="FM201" s="22"/>
      <c r="FN201" s="22"/>
      <c r="FO201" s="22"/>
      <c r="FP201" s="22"/>
      <c r="FQ201" s="22"/>
      <c r="FR201" s="22"/>
      <c r="FS201" s="22"/>
      <c r="FT201" s="22"/>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2"/>
      <c r="GR201" s="22"/>
      <c r="GS201" s="22"/>
      <c r="GT201" s="22"/>
      <c r="GU201" s="22"/>
      <c r="GV201" s="22"/>
      <c r="GW201" s="22"/>
      <c r="GX201" s="22"/>
      <c r="GY201" s="22"/>
      <c r="GZ201" s="22"/>
      <c r="HA201" s="22"/>
      <c r="HB201" s="22"/>
      <c r="HC201" s="22"/>
      <c r="HD201" s="22"/>
      <c r="HE201" s="22"/>
      <c r="HF201" s="22"/>
      <c r="HG201" s="22"/>
      <c r="HH201" s="22"/>
      <c r="HI201" s="22"/>
      <c r="HJ201" s="22"/>
      <c r="HK201" s="22"/>
      <c r="HL201" s="22"/>
      <c r="HM201" s="22"/>
      <c r="HN201" s="22"/>
      <c r="HO201" s="22"/>
      <c r="HP201" s="22"/>
      <c r="HQ201" s="22"/>
      <c r="HR201" s="22"/>
      <c r="HS201" s="22"/>
      <c r="HT201" s="22"/>
      <c r="HU201" s="22"/>
      <c r="HV201" s="22"/>
      <c r="HW201" s="22"/>
      <c r="HX201" s="22"/>
      <c r="HY201" s="22"/>
      <c r="HZ201" s="22"/>
      <c r="IA201" s="22"/>
      <c r="IB201" s="22"/>
      <c r="IC201" s="22"/>
      <c r="ID201" s="22"/>
      <c r="IE201" s="22"/>
      <c r="IF201" s="22"/>
      <c r="IG201" s="22"/>
      <c r="IH201" s="22"/>
      <c r="II201" s="22"/>
      <c r="IJ201" s="22"/>
      <c r="IK201" s="22"/>
      <c r="IL201" s="22"/>
      <c r="IM201" s="22"/>
      <c r="IN201" s="22"/>
      <c r="IO201" s="22"/>
      <c r="IP201" s="22"/>
      <c r="IQ201" s="22"/>
      <c r="IR201" s="22"/>
      <c r="IS201" s="22"/>
      <c r="IT201" s="22"/>
      <c r="IU201" s="22"/>
      <c r="IV201" s="22"/>
      <c r="IW201" s="22"/>
      <c r="IX201" s="22"/>
      <c r="IY201" s="22"/>
      <c r="IZ201" s="22"/>
      <c r="JA201" s="22"/>
      <c r="JB201" s="22"/>
      <c r="JC201" s="22"/>
      <c r="JD201" s="22"/>
      <c r="JE201" s="22"/>
      <c r="JF201" s="22"/>
      <c r="JG201" s="22"/>
      <c r="JH201" s="22"/>
      <c r="JI201" s="22"/>
      <c r="JJ201" s="22"/>
      <c r="JK201" s="22"/>
      <c r="JL201" s="22"/>
      <c r="JM201" s="22"/>
      <c r="JN201" s="22"/>
      <c r="JO201" s="22"/>
      <c r="JP201" s="22"/>
      <c r="JQ201" s="22"/>
      <c r="JR201" s="22"/>
      <c r="JS201" s="22"/>
      <c r="JT201" s="22"/>
      <c r="JU201" s="22"/>
      <c r="JV201" s="22"/>
      <c r="JW201" s="22"/>
      <c r="JX201" s="22"/>
      <c r="JY201" s="22"/>
      <c r="JZ201" s="22"/>
      <c r="KA201" s="22"/>
      <c r="KB201" s="22"/>
      <c r="KC201" s="22"/>
      <c r="KD201" s="22"/>
      <c r="KE201" s="22"/>
      <c r="KF201" s="22"/>
      <c r="KG201" s="22"/>
      <c r="KH201" s="22"/>
      <c r="KI201" s="22"/>
      <c r="KJ201" s="22"/>
      <c r="KK201" s="22"/>
      <c r="KL201" s="22"/>
      <c r="KM201" s="22"/>
      <c r="KN201" s="22"/>
      <c r="KO201" s="22"/>
      <c r="KP201" s="22"/>
      <c r="KQ201" s="22"/>
      <c r="KR201" s="22"/>
      <c r="KS201" s="22"/>
      <c r="KT201" s="22"/>
      <c r="KU201" s="22"/>
      <c r="KV201" s="22"/>
      <c r="KW201" s="22"/>
      <c r="KX201" s="22"/>
      <c r="KY201" s="22"/>
      <c r="KZ201" s="22"/>
      <c r="LA201" s="22"/>
      <c r="LB201" s="22"/>
      <c r="LC201" s="22"/>
      <c r="LD201" s="22"/>
      <c r="LE201" s="22"/>
      <c r="LF201" s="22"/>
      <c r="LG201" s="22"/>
      <c r="LH201" s="22"/>
      <c r="LI201" s="22"/>
      <c r="LJ201" s="22"/>
      <c r="LK201" s="22"/>
      <c r="LL201" s="22"/>
      <c r="LM201" s="22"/>
      <c r="LN201" s="22"/>
      <c r="LO201" s="22"/>
      <c r="LP201" s="22"/>
      <c r="LQ201" s="22"/>
      <c r="LR201" s="22"/>
      <c r="LS201" s="22"/>
      <c r="LT201" s="22"/>
      <c r="LU201" s="22"/>
      <c r="LV201" s="22"/>
      <c r="LW201" s="22"/>
      <c r="LX201" s="22"/>
      <c r="LY201" s="22"/>
      <c r="LZ201" s="22"/>
      <c r="MA201" s="22"/>
      <c r="MB201" s="22"/>
      <c r="MC201" s="22"/>
      <c r="MD201" s="22"/>
      <c r="ME201" s="22"/>
      <c r="MF201" s="22"/>
      <c r="MG201" s="22"/>
      <c r="MH201" s="22"/>
      <c r="MI201" s="22"/>
      <c r="MJ201" s="22"/>
      <c r="MK201" s="22"/>
      <c r="ML201" s="22"/>
      <c r="MM201" s="22"/>
      <c r="MN201" s="22"/>
      <c r="MO201" s="22"/>
      <c r="MP201" s="22"/>
      <c r="MQ201" s="22"/>
      <c r="MR201" s="22"/>
      <c r="MS201" s="22"/>
      <c r="MT201" s="22"/>
      <c r="MU201" s="22"/>
      <c r="MV201" s="22"/>
      <c r="MW201" s="22"/>
      <c r="MX201" s="22"/>
      <c r="MY201" s="22"/>
      <c r="MZ201" s="22"/>
      <c r="NA201" s="22"/>
      <c r="NB201" s="22"/>
      <c r="NC201" s="22"/>
      <c r="ND201" s="22"/>
      <c r="NE201" s="22"/>
      <c r="NF201" s="22"/>
      <c r="NG201" s="22"/>
      <c r="NH201" s="22"/>
      <c r="NI201" s="22"/>
      <c r="NJ201" s="22"/>
      <c r="NK201" s="22"/>
      <c r="NL201" s="22"/>
      <c r="NM201" s="22"/>
      <c r="NN201" s="22"/>
      <c r="NO201" s="22"/>
      <c r="NP201" s="22"/>
      <c r="NQ201" s="22"/>
      <c r="NR201" s="22"/>
      <c r="NS201" s="22"/>
      <c r="NT201" s="22"/>
      <c r="NU201" s="22"/>
      <c r="NV201" s="22"/>
      <c r="NW201" s="22"/>
      <c r="NX201" s="22"/>
      <c r="NY201" s="22"/>
      <c r="NZ201" s="22"/>
      <c r="OA201" s="22"/>
      <c r="OB201" s="22"/>
      <c r="OC201" s="22"/>
      <c r="OD201" s="22"/>
      <c r="OE201" s="22"/>
      <c r="OF201" s="22"/>
      <c r="OG201" s="22"/>
      <c r="OH201" s="22"/>
      <c r="OI201" s="22"/>
      <c r="OJ201" s="22"/>
      <c r="OK201" s="22"/>
      <c r="OL201" s="22"/>
      <c r="OM201" s="22"/>
      <c r="ON201" s="22"/>
      <c r="OO201" s="22"/>
      <c r="OP201" s="22"/>
      <c r="OQ201" s="22"/>
      <c r="OR201" s="22"/>
      <c r="OS201" s="22"/>
      <c r="OT201" s="22"/>
      <c r="OU201" s="22"/>
      <c r="OV201" s="22"/>
      <c r="OW201" s="22"/>
      <c r="OX201" s="22"/>
      <c r="OY201" s="22"/>
      <c r="OZ201" s="22"/>
      <c r="PA201" s="22"/>
      <c r="PB201" s="22"/>
      <c r="PC201" s="22"/>
      <c r="PD201" s="22"/>
      <c r="PE201" s="22"/>
      <c r="PF201" s="22"/>
      <c r="PG201" s="22"/>
      <c r="PH201" s="22"/>
      <c r="PI201" s="22"/>
      <c r="PJ201" s="22"/>
      <c r="PK201" s="22"/>
      <c r="PL201" s="22"/>
      <c r="PM201" s="22"/>
      <c r="PN201" s="22"/>
      <c r="PO201" s="22"/>
      <c r="PP201" s="22"/>
      <c r="PQ201" s="22"/>
      <c r="PR201" s="22"/>
      <c r="PS201" s="22"/>
      <c r="PT201" s="22"/>
      <c r="PU201" s="22"/>
      <c r="PV201" s="22"/>
      <c r="PW201" s="22"/>
      <c r="PX201" s="22"/>
      <c r="PY201" s="22"/>
      <c r="PZ201" s="22"/>
      <c r="QA201" s="22"/>
      <c r="QB201" s="22"/>
      <c r="QC201" s="22"/>
      <c r="QD201" s="22"/>
      <c r="QE201" s="22"/>
      <c r="QF201" s="22"/>
      <c r="QG201" s="22"/>
      <c r="QH201" s="22"/>
      <c r="QI201" s="22"/>
      <c r="QJ201" s="22"/>
      <c r="QK201" s="22"/>
      <c r="QL201" s="22"/>
      <c r="QM201" s="22"/>
      <c r="QN201" s="22"/>
      <c r="QO201" s="22"/>
      <c r="QP201" s="22"/>
      <c r="QQ201" s="22"/>
      <c r="QR201" s="22"/>
      <c r="QS201" s="22"/>
      <c r="QT201" s="22"/>
      <c r="QU201" s="22"/>
      <c r="QV201" s="22"/>
      <c r="QW201" s="22"/>
      <c r="QX201" s="22"/>
      <c r="QY201" s="22"/>
      <c r="QZ201" s="22"/>
      <c r="RA201" s="22"/>
      <c r="RB201" s="22"/>
      <c r="RC201" s="22"/>
      <c r="RD201" s="22"/>
      <c r="RE201" s="22"/>
      <c r="RF201" s="22"/>
      <c r="RG201" s="22"/>
      <c r="RH201" s="22"/>
      <c r="RI201" s="22"/>
      <c r="RJ201" s="22"/>
      <c r="RK201" s="22"/>
      <c r="RL201" s="22"/>
      <c r="RM201" s="22"/>
      <c r="RN201" s="22"/>
      <c r="RO201" s="22"/>
      <c r="RP201" s="22"/>
      <c r="RQ201" s="22"/>
      <c r="RR201" s="22"/>
      <c r="RS201" s="22"/>
      <c r="RT201" s="22"/>
      <c r="RU201" s="22"/>
      <c r="RV201" s="22"/>
      <c r="RW201" s="22"/>
      <c r="RX201" s="22"/>
      <c r="RY201" s="22"/>
      <c r="RZ201" s="22"/>
      <c r="SA201" s="22"/>
      <c r="SB201" s="22"/>
      <c r="SC201" s="22"/>
      <c r="SD201" s="22"/>
      <c r="SE201" s="22"/>
      <c r="SF201" s="22"/>
      <c r="SG201" s="22"/>
      <c r="SH201" s="22"/>
      <c r="SI201" s="22"/>
      <c r="SJ201" s="22"/>
      <c r="SK201" s="22"/>
      <c r="SL201" s="22"/>
      <c r="SM201" s="22"/>
      <c r="SN201" s="22"/>
      <c r="SO201" s="22"/>
      <c r="SP201" s="22"/>
      <c r="SQ201" s="22"/>
      <c r="SR201" s="22"/>
      <c r="SS201" s="22"/>
      <c r="ST201" s="22"/>
      <c r="SU201" s="22"/>
      <c r="SV201" s="22"/>
      <c r="SW201" s="22"/>
      <c r="SX201" s="22"/>
      <c r="SY201" s="22"/>
      <c r="SZ201" s="22"/>
      <c r="TA201" s="22"/>
      <c r="TB201" s="22"/>
      <c r="TC201" s="22"/>
      <c r="TD201" s="22"/>
      <c r="TE201" s="22"/>
      <c r="TF201" s="22"/>
      <c r="TG201" s="22"/>
      <c r="TH201" s="22"/>
      <c r="TI201" s="22"/>
      <c r="TJ201" s="22"/>
      <c r="TK201" s="22"/>
      <c r="TL201" s="22"/>
      <c r="TM201" s="22"/>
      <c r="TN201" s="22"/>
      <c r="TO201" s="22"/>
      <c r="TP201" s="22"/>
      <c r="TQ201" s="22"/>
      <c r="TR201" s="22"/>
      <c r="TS201" s="22"/>
      <c r="TT201" s="22"/>
      <c r="TU201" s="22"/>
      <c r="TV201" s="22"/>
      <c r="TW201" s="22"/>
      <c r="TX201" s="22"/>
      <c r="TY201" s="22"/>
      <c r="TZ201" s="22"/>
      <c r="UA201" s="22"/>
      <c r="UB201" s="22"/>
      <c r="UC201" s="22"/>
      <c r="UD201" s="22"/>
      <c r="UE201" s="22"/>
      <c r="UF201" s="22"/>
      <c r="UG201" s="22"/>
      <c r="UH201" s="22"/>
      <c r="UI201" s="22"/>
      <c r="UJ201" s="22"/>
      <c r="UK201" s="22"/>
      <c r="UL201" s="22"/>
      <c r="UM201" s="22"/>
      <c r="UN201" s="22"/>
      <c r="UO201" s="22"/>
      <c r="UP201" s="22"/>
      <c r="UQ201" s="22"/>
      <c r="UR201" s="22"/>
      <c r="US201" s="22"/>
      <c r="UT201" s="22"/>
      <c r="UU201" s="22"/>
      <c r="UV201" s="22"/>
      <c r="UW201" s="22"/>
      <c r="UX201" s="22"/>
      <c r="UY201" s="22"/>
      <c r="UZ201" s="22"/>
      <c r="VA201" s="22"/>
      <c r="VB201" s="22"/>
      <c r="VC201" s="22"/>
      <c r="VD201" s="22"/>
      <c r="VE201" s="22"/>
      <c r="VF201" s="22"/>
      <c r="VG201" s="22"/>
      <c r="VH201" s="22"/>
      <c r="VI201" s="22"/>
      <c r="VJ201" s="22"/>
      <c r="VK201" s="22"/>
      <c r="VL201" s="22"/>
      <c r="VM201" s="22"/>
      <c r="VN201" s="22"/>
      <c r="VO201" s="22"/>
      <c r="VP201" s="22"/>
      <c r="VQ201" s="22"/>
      <c r="VR201" s="22"/>
      <c r="VS201" s="22"/>
      <c r="VT201" s="22"/>
      <c r="VU201" s="22"/>
      <c r="VV201" s="22"/>
      <c r="VW201" s="22"/>
      <c r="VX201" s="22"/>
      <c r="VY201" s="22"/>
      <c r="VZ201" s="22"/>
      <c r="WA201" s="22"/>
      <c r="WB201" s="22"/>
      <c r="WC201" s="22"/>
      <c r="WD201" s="22"/>
      <c r="WE201" s="22"/>
      <c r="WF201" s="22"/>
      <c r="WG201" s="22"/>
      <c r="WH201" s="22"/>
      <c r="WI201" s="22"/>
      <c r="WJ201" s="22"/>
      <c r="WK201" s="22"/>
      <c r="WL201" s="22"/>
      <c r="WM201" s="22"/>
      <c r="WN201" s="22"/>
      <c r="WO201" s="22"/>
      <c r="WP201" s="22"/>
      <c r="WQ201" s="22"/>
      <c r="WR201" s="22"/>
      <c r="WS201" s="22"/>
      <c r="WT201" s="22"/>
      <c r="WU201" s="22"/>
      <c r="WV201" s="22"/>
      <c r="WW201" s="22"/>
      <c r="WX201" s="22"/>
      <c r="WY201" s="22"/>
      <c r="WZ201" s="22"/>
      <c r="XA201" s="22"/>
      <c r="XB201" s="22"/>
      <c r="XC201" s="22"/>
      <c r="XD201" s="22"/>
      <c r="XE201" s="22"/>
      <c r="XF201" s="22"/>
      <c r="XG201" s="22"/>
      <c r="XH201" s="22"/>
      <c r="XI201" s="22"/>
      <c r="XJ201" s="22"/>
      <c r="XK201" s="22"/>
      <c r="XL201" s="22"/>
      <c r="XM201" s="22"/>
      <c r="XN201" s="22"/>
      <c r="XO201" s="22"/>
      <c r="XP201" s="22"/>
      <c r="XQ201" s="22"/>
      <c r="XR201" s="22"/>
      <c r="XS201" s="22"/>
      <c r="XT201" s="22"/>
      <c r="XU201" s="22"/>
      <c r="XV201" s="22"/>
      <c r="XW201" s="22"/>
      <c r="XX201" s="22"/>
      <c r="XY201" s="22"/>
      <c r="XZ201" s="22"/>
      <c r="YA201" s="22"/>
      <c r="YB201" s="22"/>
      <c r="YC201" s="22"/>
      <c r="YD201" s="22"/>
      <c r="YE201" s="22"/>
      <c r="YF201" s="22"/>
      <c r="YG201" s="22"/>
      <c r="YH201" s="22"/>
      <c r="YI201" s="22"/>
      <c r="YJ201" s="22"/>
      <c r="YK201" s="22"/>
      <c r="YL201" s="22"/>
      <c r="YM201" s="22"/>
      <c r="YN201" s="22"/>
      <c r="YO201" s="22"/>
      <c r="YP201" s="22"/>
      <c r="YQ201" s="22"/>
      <c r="YR201" s="22"/>
      <c r="YS201" s="22"/>
      <c r="YT201" s="22"/>
      <c r="YU201" s="22"/>
      <c r="YV201" s="22"/>
      <c r="YW201" s="22"/>
      <c r="YX201" s="22"/>
      <c r="YY201" s="22"/>
      <c r="YZ201" s="22"/>
      <c r="ZA201" s="22"/>
      <c r="ZB201" s="22"/>
      <c r="ZC201" s="22"/>
      <c r="ZD201" s="22"/>
      <c r="ZE201" s="22"/>
      <c r="ZF201" s="22"/>
      <c r="ZG201" s="22"/>
      <c r="ZH201" s="22"/>
      <c r="ZI201" s="22"/>
      <c r="ZJ201" s="22"/>
      <c r="ZK201" s="22"/>
      <c r="ZL201" s="22"/>
      <c r="ZM201" s="22"/>
      <c r="ZN201" s="22"/>
      <c r="ZO201" s="22"/>
      <c r="ZP201" s="22"/>
      <c r="ZQ201" s="22"/>
      <c r="ZR201" s="22"/>
      <c r="ZS201" s="22"/>
      <c r="ZT201" s="22"/>
      <c r="ZU201" s="22"/>
      <c r="ZV201" s="22"/>
      <c r="ZW201" s="22"/>
      <c r="ZX201" s="22"/>
      <c r="ZY201" s="22"/>
      <c r="ZZ201" s="22"/>
      <c r="AAA201" s="22"/>
      <c r="AAB201" s="22"/>
      <c r="AAC201" s="22"/>
      <c r="AAD201" s="22"/>
      <c r="AAE201" s="22"/>
      <c r="AAF201" s="22"/>
      <c r="AAG201" s="22"/>
      <c r="AAH201" s="22"/>
      <c r="AAI201" s="22"/>
      <c r="AAJ201" s="22"/>
      <c r="AAK201" s="22"/>
      <c r="AAL201" s="22"/>
      <c r="AAM201" s="22"/>
      <c r="AAN201" s="22"/>
      <c r="AAO201" s="22"/>
      <c r="AAP201" s="22"/>
      <c r="AAQ201" s="22"/>
      <c r="AAR201" s="22"/>
      <c r="AAS201" s="22"/>
      <c r="AAT201" s="22"/>
      <c r="AAU201" s="22"/>
      <c r="AAV201" s="22"/>
      <c r="AAW201" s="22"/>
      <c r="AAX201" s="22"/>
      <c r="AAY201" s="22"/>
      <c r="AAZ201" s="22"/>
      <c r="ABA201" s="22"/>
      <c r="ABB201" s="22"/>
      <c r="ABC201" s="22"/>
      <c r="ABD201" s="22"/>
      <c r="ABE201" s="22"/>
      <c r="ABF201" s="22"/>
      <c r="ABG201" s="22"/>
      <c r="ABH201" s="22"/>
      <c r="ABI201" s="22"/>
      <c r="ABJ201" s="22"/>
      <c r="ABK201" s="22"/>
      <c r="ABL201" s="22"/>
      <c r="ABM201" s="22"/>
      <c r="ABN201" s="22"/>
      <c r="ABO201" s="22"/>
      <c r="ABP201" s="22"/>
      <c r="ABQ201" s="22"/>
      <c r="ABR201" s="22"/>
      <c r="ABS201" s="22"/>
      <c r="ABT201" s="22"/>
      <c r="ABU201" s="22"/>
      <c r="ABV201" s="22"/>
      <c r="ABW201" s="22"/>
      <c r="ABX201" s="22"/>
      <c r="ABY201" s="22"/>
      <c r="ABZ201" s="22"/>
      <c r="ACA201" s="22"/>
      <c r="ACB201" s="22"/>
      <c r="ACC201" s="22"/>
      <c r="ACD201" s="22"/>
      <c r="ACE201" s="22"/>
      <c r="ACF201" s="22"/>
      <c r="ACG201" s="22"/>
      <c r="ACH201" s="22"/>
      <c r="ACI201" s="22"/>
      <c r="ACJ201" s="22"/>
      <c r="ACK201" s="22"/>
      <c r="ACL201" s="22"/>
      <c r="ACM201" s="22"/>
      <c r="ACN201" s="22"/>
      <c r="ACO201" s="22"/>
      <c r="ACP201" s="22"/>
      <c r="ACQ201" s="22"/>
      <c r="ACR201" s="22"/>
      <c r="ACS201" s="22"/>
      <c r="ACT201" s="22"/>
      <c r="ACU201" s="22"/>
      <c r="ACV201" s="22"/>
      <c r="ACW201" s="22"/>
      <c r="ACX201" s="22"/>
      <c r="ACY201" s="22"/>
      <c r="ACZ201" s="22"/>
      <c r="ADA201" s="22"/>
      <c r="ADB201" s="22"/>
      <c r="ADC201" s="22"/>
      <c r="ADD201" s="22"/>
      <c r="ADE201" s="22"/>
      <c r="ADF201" s="22"/>
      <c r="ADG201" s="22"/>
      <c r="ADH201" s="22"/>
      <c r="ADI201" s="22"/>
      <c r="ADJ201" s="22"/>
      <c r="ADK201" s="22"/>
      <c r="ADL201" s="22"/>
      <c r="ADM201" s="22"/>
      <c r="ADN201" s="22"/>
      <c r="ADO201" s="22"/>
      <c r="ADP201" s="22"/>
      <c r="ADQ201" s="22"/>
      <c r="ADR201" s="22"/>
      <c r="ADS201" s="22"/>
      <c r="ADT201" s="22"/>
      <c r="ADU201" s="22"/>
      <c r="ADV201" s="22"/>
      <c r="ADW201" s="22"/>
      <c r="ADX201" s="22"/>
      <c r="ADY201" s="22"/>
      <c r="ADZ201" s="22"/>
      <c r="AEA201" s="22"/>
      <c r="AEB201" s="22"/>
      <c r="AEC201" s="22"/>
      <c r="AED201" s="22"/>
      <c r="AEE201" s="22"/>
      <c r="AEF201" s="22"/>
      <c r="AEG201" s="22"/>
      <c r="AEH201" s="22"/>
      <c r="AEI201" s="22"/>
      <c r="AEJ201" s="22"/>
      <c r="AEK201" s="22"/>
      <c r="AEL201" s="22"/>
      <c r="AEM201" s="22"/>
      <c r="AEN201" s="22"/>
      <c r="AEO201" s="22"/>
      <c r="AEP201" s="22"/>
      <c r="AEQ201" s="22"/>
      <c r="AER201" s="22"/>
      <c r="AES201" s="22"/>
      <c r="AET201" s="22"/>
      <c r="AEU201" s="22"/>
      <c r="AEV201" s="22"/>
      <c r="AEW201" s="22"/>
      <c r="AEX201" s="22"/>
      <c r="AEY201" s="22"/>
      <c r="AEZ201" s="22"/>
      <c r="AFA201" s="22"/>
      <c r="AFB201" s="22"/>
      <c r="AFC201" s="22"/>
      <c r="AFD201" s="22"/>
      <c r="AFE201" s="22"/>
      <c r="AFF201" s="22"/>
      <c r="AFG201" s="22"/>
      <c r="AFH201" s="22"/>
      <c r="AFI201" s="22"/>
      <c r="AFJ201" s="22"/>
      <c r="AFK201" s="22"/>
      <c r="AFL201" s="22"/>
      <c r="AFM201" s="22"/>
      <c r="AFN201" s="22"/>
      <c r="AFO201" s="22"/>
      <c r="AFP201" s="22"/>
      <c r="AFQ201" s="22"/>
      <c r="AFR201" s="22"/>
      <c r="AFS201" s="22"/>
      <c r="AFT201" s="22"/>
      <c r="AFU201" s="22"/>
      <c r="AFV201" s="22"/>
      <c r="AFW201" s="22"/>
      <c r="AFX201" s="22"/>
      <c r="AFY201" s="22"/>
      <c r="AFZ201" s="22"/>
      <c r="AGA201" s="22"/>
      <c r="AGB201" s="22"/>
      <c r="AGC201" s="22"/>
      <c r="AGD201" s="22"/>
      <c r="AGE201" s="22"/>
      <c r="AGF201" s="22"/>
      <c r="AGG201" s="22"/>
      <c r="AGH201" s="22"/>
      <c r="AGI201" s="22"/>
      <c r="AGJ201" s="22"/>
      <c r="AGK201" s="22"/>
      <c r="AGL201" s="22"/>
      <c r="AGM201" s="22"/>
      <c r="AGN201" s="22"/>
      <c r="AGO201" s="22"/>
      <c r="AGP201" s="22"/>
      <c r="AGQ201" s="22"/>
      <c r="AGR201" s="22"/>
      <c r="AGS201" s="22"/>
      <c r="AGT201" s="22"/>
      <c r="AGU201" s="22"/>
      <c r="AGV201" s="22"/>
      <c r="AGW201" s="22"/>
      <c r="AGX201" s="22"/>
      <c r="AGY201" s="22"/>
      <c r="AGZ201" s="22"/>
      <c r="AHA201" s="22"/>
      <c r="AHB201" s="22"/>
      <c r="AHC201" s="22"/>
      <c r="AHD201" s="22"/>
      <c r="AHE201" s="22"/>
      <c r="AHF201" s="22"/>
      <c r="AHG201" s="22"/>
      <c r="AHH201" s="22"/>
      <c r="AHI201" s="22"/>
      <c r="AHJ201" s="22"/>
      <c r="AHK201" s="22"/>
      <c r="AHL201" s="22"/>
      <c r="AHM201" s="22"/>
      <c r="AHN201" s="22"/>
      <c r="AHO201" s="22"/>
      <c r="AHP201" s="22"/>
      <c r="AHQ201" s="22"/>
      <c r="AHR201" s="22"/>
      <c r="AHS201" s="22"/>
      <c r="AHT201" s="22"/>
      <c r="AHU201" s="22"/>
      <c r="AHV201" s="22"/>
      <c r="AHW201" s="22"/>
      <c r="AHX201" s="22"/>
      <c r="AHY201" s="22"/>
      <c r="AHZ201" s="22"/>
      <c r="AIA201" s="22"/>
      <c r="AIB201" s="22"/>
      <c r="AIC201" s="22"/>
      <c r="AID201" s="22"/>
      <c r="AIE201" s="22"/>
      <c r="AIF201" s="22"/>
      <c r="AIG201" s="22"/>
      <c r="AIH201" s="22"/>
      <c r="AII201" s="22"/>
      <c r="AIJ201" s="22"/>
      <c r="AIK201" s="22"/>
      <c r="AIL201" s="22"/>
      <c r="AIM201" s="22"/>
      <c r="AIN201" s="22"/>
      <c r="AIO201" s="22"/>
      <c r="AIP201" s="22"/>
      <c r="AIQ201" s="22"/>
      <c r="AIR201" s="22"/>
      <c r="AIS201" s="22"/>
      <c r="AIT201" s="22"/>
      <c r="AIU201" s="22"/>
      <c r="AIV201" s="22"/>
      <c r="AIW201" s="22"/>
      <c r="AIX201" s="22"/>
      <c r="AIY201" s="22"/>
      <c r="AIZ201" s="22"/>
      <c r="AJA201" s="22"/>
      <c r="AJB201" s="22"/>
      <c r="AJC201" s="22"/>
      <c r="AJD201" s="22"/>
      <c r="AJE201" s="22"/>
      <c r="AJF201" s="22"/>
      <c r="AJG201" s="22"/>
      <c r="AJH201" s="22"/>
      <c r="AJI201" s="22"/>
      <c r="AJJ201" s="22"/>
      <c r="AJK201" s="22"/>
      <c r="AJL201" s="22"/>
      <c r="AJM201" s="22"/>
      <c r="AJN201" s="22"/>
      <c r="AJO201" s="22"/>
      <c r="AJP201" s="22"/>
      <c r="AJQ201" s="22"/>
      <c r="AJR201" s="22"/>
      <c r="AJS201" s="22"/>
      <c r="AJT201" s="22"/>
      <c r="AJU201" s="22"/>
      <c r="AJV201" s="22"/>
      <c r="AJW201" s="22"/>
      <c r="AJX201" s="22"/>
      <c r="AJY201" s="22"/>
      <c r="AJZ201" s="22"/>
      <c r="AKA201" s="22"/>
      <c r="AKB201" s="22"/>
      <c r="AKC201" s="22"/>
      <c r="AKD201" s="22"/>
      <c r="AKE201" s="22"/>
      <c r="AKF201" s="22"/>
      <c r="AKG201" s="22"/>
      <c r="AKH201" s="22"/>
      <c r="AKI201" s="22"/>
      <c r="AKJ201" s="22"/>
      <c r="AKK201" s="22"/>
      <c r="AKL201" s="22"/>
      <c r="AKM201" s="22"/>
      <c r="AKN201" s="22"/>
      <c r="AKO201" s="22"/>
      <c r="AKP201" s="22"/>
      <c r="AKQ201" s="22"/>
      <c r="AKR201" s="22"/>
      <c r="AKS201" s="22"/>
      <c r="AKT201" s="22"/>
      <c r="AKU201" s="22"/>
      <c r="AKV201" s="22"/>
      <c r="AKW201" s="22"/>
      <c r="AKX201" s="22"/>
      <c r="AKY201" s="22"/>
      <c r="AKZ201" s="22"/>
      <c r="ALA201" s="22"/>
      <c r="ALB201" s="22"/>
      <c r="ALC201" s="22"/>
      <c r="ALD201" s="22"/>
      <c r="ALE201" s="22"/>
      <c r="ALF201" s="22"/>
      <c r="ALG201" s="22"/>
      <c r="ALH201" s="22"/>
      <c r="ALI201" s="22"/>
      <c r="ALJ201" s="22"/>
      <c r="ALK201" s="22"/>
      <c r="ALL201" s="22"/>
      <c r="ALM201" s="22"/>
      <c r="ALN201" s="22"/>
      <c r="ALO201" s="22"/>
      <c r="ALP201" s="22"/>
      <c r="ALQ201" s="22"/>
      <c r="ALR201" s="22"/>
      <c r="ALS201" s="22"/>
      <c r="ALT201" s="22"/>
      <c r="ALU201" s="22"/>
      <c r="ALV201" s="22"/>
      <c r="ALW201" s="22"/>
      <c r="ALX201" s="22"/>
      <c r="ALY201" s="22"/>
      <c r="ALZ201" s="22"/>
      <c r="AMA201" s="22"/>
      <c r="AMB201" s="22"/>
      <c r="AMC201" s="22"/>
      <c r="AMD201" s="22"/>
      <c r="AME201" s="22"/>
      <c r="AMF201" s="22"/>
      <c r="AMG201" s="22"/>
      <c r="AMH201" s="22"/>
      <c r="AMI201" s="22"/>
      <c r="AMJ201" s="22"/>
      <c r="AMK201" s="22"/>
      <c r="AML201" s="22"/>
      <c r="AMM201" s="22"/>
      <c r="AMN201" s="22"/>
      <c r="AMO201" s="22"/>
      <c r="AMP201" s="22"/>
      <c r="AMQ201" s="22"/>
      <c r="AMR201" s="22"/>
      <c r="AMS201" s="22"/>
      <c r="AMT201" s="22"/>
      <c r="AMU201" s="22"/>
      <c r="AMV201" s="22"/>
      <c r="AMW201" s="22"/>
      <c r="AMX201" s="22"/>
      <c r="AMY201" s="22"/>
      <c r="AMZ201" s="22"/>
      <c r="ANA201" s="22"/>
      <c r="ANB201" s="22"/>
      <c r="ANC201" s="22"/>
      <c r="AND201" s="22"/>
      <c r="ANE201" s="22"/>
      <c r="ANF201" s="22"/>
      <c r="ANG201" s="22"/>
      <c r="ANH201" s="22"/>
      <c r="ANI201" s="22"/>
      <c r="ANJ201" s="22"/>
      <c r="ANK201" s="22"/>
      <c r="ANL201" s="22"/>
      <c r="ANM201" s="22"/>
      <c r="ANN201" s="22"/>
      <c r="ANO201" s="22"/>
      <c r="ANP201" s="22"/>
      <c r="ANQ201" s="22"/>
      <c r="ANR201" s="22"/>
      <c r="ANS201" s="22"/>
      <c r="ANT201" s="22"/>
      <c r="ANU201" s="22"/>
      <c r="ANV201" s="22"/>
      <c r="ANW201" s="22"/>
      <c r="ANX201" s="22"/>
      <c r="ANY201" s="22"/>
      <c r="ANZ201" s="22"/>
      <c r="AOA201" s="22"/>
      <c r="AOB201" s="22"/>
      <c r="AOC201" s="22"/>
      <c r="AOD201" s="22"/>
      <c r="AOE201" s="22"/>
      <c r="AOF201" s="22"/>
      <c r="AOG201" s="22"/>
      <c r="AOH201" s="22"/>
      <c r="AOI201" s="22"/>
      <c r="AOJ201" s="22"/>
      <c r="AOK201" s="22"/>
      <c r="AOL201" s="22"/>
      <c r="AOM201" s="22"/>
      <c r="AON201" s="22"/>
      <c r="AOO201" s="22"/>
      <c r="AOP201" s="22"/>
      <c r="AOQ201" s="22"/>
      <c r="AOR201" s="22"/>
      <c r="AOS201" s="22"/>
      <c r="AOT201" s="22"/>
      <c r="AOU201" s="22"/>
      <c r="AOV201" s="22"/>
      <c r="AOW201" s="22"/>
      <c r="AOX201" s="22"/>
      <c r="AOY201" s="22"/>
      <c r="AOZ201" s="22"/>
      <c r="APA201" s="22"/>
      <c r="APB201" s="22"/>
      <c r="APC201" s="22"/>
      <c r="APD201" s="22"/>
      <c r="APE201" s="22"/>
      <c r="APF201" s="22"/>
      <c r="APG201" s="22"/>
      <c r="APH201" s="22"/>
      <c r="API201" s="22"/>
      <c r="APJ201" s="22"/>
      <c r="APK201" s="22"/>
      <c r="APL201" s="22"/>
      <c r="APM201" s="22"/>
      <c r="APN201" s="22"/>
      <c r="APO201" s="22"/>
      <c r="APP201" s="22"/>
      <c r="APQ201" s="22"/>
      <c r="APR201" s="22"/>
      <c r="APS201" s="22"/>
      <c r="APT201" s="22"/>
      <c r="APU201" s="22"/>
      <c r="APV201" s="22"/>
      <c r="APW201" s="22"/>
      <c r="APX201" s="22"/>
      <c r="APY201" s="22"/>
      <c r="APZ201" s="22"/>
      <c r="AQA201" s="22"/>
      <c r="AQB201" s="22"/>
      <c r="AQC201" s="22"/>
      <c r="AQD201" s="22"/>
      <c r="AQE201" s="22"/>
      <c r="AQF201" s="22"/>
      <c r="AQG201" s="22"/>
      <c r="AQH201" s="22"/>
      <c r="AQI201" s="22"/>
      <c r="AQJ201" s="22"/>
      <c r="AQK201" s="22"/>
      <c r="AQL201" s="22"/>
      <c r="AQM201" s="22"/>
      <c r="AQN201" s="22"/>
      <c r="AQO201" s="22"/>
      <c r="AQP201" s="22"/>
      <c r="AQQ201" s="22"/>
      <c r="AQR201" s="22"/>
      <c r="AQS201" s="22"/>
      <c r="AQT201" s="22"/>
      <c r="AQU201" s="22"/>
      <c r="AQV201" s="22"/>
      <c r="AQW201" s="22"/>
      <c r="AQX201" s="22"/>
      <c r="AQY201" s="22"/>
      <c r="AQZ201" s="22"/>
      <c r="ARA201" s="22"/>
      <c r="ARB201" s="22"/>
      <c r="ARC201" s="22"/>
      <c r="ARD201" s="22"/>
      <c r="ARE201" s="22"/>
      <c r="ARF201" s="22"/>
      <c r="ARG201" s="22"/>
      <c r="ARH201" s="22"/>
      <c r="ARI201" s="22"/>
      <c r="ARJ201" s="22"/>
      <c r="ARK201" s="22"/>
      <c r="ARL201" s="22"/>
      <c r="ARM201" s="22"/>
      <c r="ARN201" s="22"/>
      <c r="ARO201" s="22"/>
      <c r="ARP201" s="22"/>
      <c r="ARQ201" s="22"/>
      <c r="ARR201" s="22"/>
      <c r="ARS201" s="22"/>
      <c r="ART201" s="22"/>
      <c r="ARU201" s="22"/>
      <c r="ARV201" s="22"/>
      <c r="ARW201" s="22"/>
      <c r="ARX201" s="22"/>
      <c r="ARY201" s="22"/>
      <c r="ARZ201" s="22"/>
      <c r="ASA201" s="22"/>
      <c r="ASB201" s="22"/>
      <c r="ASC201" s="22"/>
      <c r="ASD201" s="22"/>
      <c r="ASE201" s="22"/>
      <c r="ASF201" s="22"/>
      <c r="ASG201" s="22"/>
      <c r="ASH201" s="22"/>
      <c r="ASI201" s="22"/>
      <c r="ASJ201" s="22"/>
      <c r="ASK201" s="22"/>
      <c r="ASL201" s="22"/>
      <c r="ASM201" s="22"/>
      <c r="ASN201" s="22"/>
      <c r="ASO201" s="22"/>
      <c r="ASP201" s="22"/>
      <c r="ASQ201" s="22"/>
      <c r="ASR201" s="22"/>
      <c r="ASS201" s="22"/>
      <c r="AST201" s="22"/>
      <c r="ASU201" s="22"/>
      <c r="ASV201" s="22"/>
      <c r="ASW201" s="22"/>
      <c r="ASX201" s="22"/>
      <c r="ASY201" s="22"/>
      <c r="ASZ201" s="22"/>
      <c r="ATA201" s="22"/>
      <c r="ATB201" s="22"/>
      <c r="ATC201" s="22"/>
      <c r="ATD201" s="22"/>
      <c r="ATE201" s="22"/>
      <c r="ATF201" s="22"/>
      <c r="ATG201" s="22"/>
      <c r="ATH201" s="22"/>
      <c r="ATI201" s="22"/>
      <c r="ATJ201" s="22"/>
      <c r="ATK201" s="22"/>
      <c r="ATL201" s="22"/>
      <c r="ATM201" s="22"/>
      <c r="ATN201" s="22"/>
      <c r="ATO201" s="22"/>
      <c r="ATP201" s="22"/>
      <c r="ATQ201" s="22"/>
      <c r="ATR201" s="22"/>
      <c r="ATS201" s="22"/>
      <c r="ATT201" s="22"/>
      <c r="ATU201" s="22"/>
      <c r="ATV201" s="22"/>
      <c r="ATW201" s="22"/>
      <c r="ATX201" s="22"/>
      <c r="ATY201" s="22"/>
      <c r="ATZ201" s="22"/>
      <c r="AUA201" s="22"/>
      <c r="AUB201" s="22"/>
      <c r="AUC201" s="22"/>
      <c r="AUD201" s="22"/>
      <c r="AUE201" s="22"/>
      <c r="AUF201" s="22"/>
      <c r="AUG201" s="22"/>
      <c r="AUH201" s="22"/>
      <c r="AUI201" s="22"/>
      <c r="AUJ201" s="22"/>
      <c r="AUK201" s="22"/>
      <c r="AUL201" s="22"/>
      <c r="AUM201" s="22"/>
      <c r="AUN201" s="22"/>
      <c r="AUO201" s="22"/>
      <c r="AUP201" s="22"/>
      <c r="AUQ201" s="22"/>
      <c r="AUR201" s="22"/>
      <c r="AUS201" s="22"/>
      <c r="AUT201" s="22"/>
      <c r="AUU201" s="22"/>
      <c r="AUV201" s="22"/>
      <c r="AUW201" s="22"/>
      <c r="AUX201" s="22"/>
      <c r="AUY201" s="22"/>
      <c r="AUZ201" s="22"/>
      <c r="AVA201" s="22"/>
      <c r="AVB201" s="22"/>
      <c r="AVC201" s="22"/>
      <c r="AVD201" s="22"/>
      <c r="AVE201" s="22"/>
      <c r="AVF201" s="22"/>
      <c r="AVG201" s="22"/>
      <c r="AVH201" s="22"/>
      <c r="AVI201" s="22"/>
      <c r="AVJ201" s="22"/>
      <c r="AVK201" s="22"/>
      <c r="AVL201" s="22"/>
      <c r="AVM201" s="22"/>
      <c r="AVN201" s="22"/>
      <c r="AVO201" s="22"/>
      <c r="AVP201" s="22"/>
      <c r="AVQ201" s="22"/>
      <c r="AVR201" s="22"/>
      <c r="AVS201" s="22"/>
      <c r="AVT201" s="22"/>
      <c r="AVU201" s="22"/>
      <c r="AVV201" s="22"/>
      <c r="AVW201" s="22"/>
      <c r="AVX201" s="22"/>
      <c r="AVY201" s="22"/>
      <c r="AVZ201" s="22"/>
      <c r="AWA201" s="22"/>
      <c r="AWB201" s="22"/>
      <c r="AWC201" s="22"/>
      <c r="AWD201" s="22"/>
      <c r="AWE201" s="22"/>
      <c r="AWF201" s="22"/>
      <c r="AWG201" s="22"/>
      <c r="AWH201" s="22"/>
      <c r="AWI201" s="22"/>
      <c r="AWJ201" s="22"/>
      <c r="AWK201" s="22"/>
      <c r="AWL201" s="22"/>
      <c r="AWM201" s="22"/>
      <c r="AWN201" s="22"/>
      <c r="AWO201" s="22"/>
      <c r="AWP201" s="22"/>
      <c r="AWQ201" s="22"/>
      <c r="AWR201" s="22"/>
      <c r="AWS201" s="22"/>
      <c r="AWT201" s="22"/>
      <c r="AWU201" s="22"/>
      <c r="AWV201" s="22"/>
      <c r="AWW201" s="22"/>
      <c r="AWX201" s="22"/>
      <c r="AWY201" s="22"/>
      <c r="AWZ201" s="22"/>
      <c r="AXA201" s="22"/>
      <c r="AXB201" s="22"/>
      <c r="AXC201" s="22"/>
      <c r="AXD201" s="22"/>
      <c r="AXE201" s="22"/>
      <c r="AXF201" s="22"/>
      <c r="AXG201" s="22"/>
      <c r="AXH201" s="22"/>
      <c r="AXI201" s="22"/>
      <c r="AXJ201" s="22"/>
      <c r="AXK201" s="22"/>
      <c r="AXL201" s="22"/>
      <c r="AXM201" s="22"/>
      <c r="AXN201" s="22"/>
      <c r="AXO201" s="22"/>
      <c r="AXP201" s="22"/>
      <c r="AXQ201" s="22"/>
      <c r="AXR201" s="22"/>
      <c r="AXS201" s="22"/>
      <c r="AXT201" s="22"/>
      <c r="AXU201" s="22"/>
      <c r="AXV201" s="22"/>
      <c r="AXW201" s="22"/>
      <c r="AXX201" s="22"/>
      <c r="AXY201" s="22"/>
      <c r="AXZ201" s="22"/>
      <c r="AYA201" s="22"/>
      <c r="AYB201" s="22"/>
      <c r="AYC201" s="22"/>
      <c r="AYD201" s="22"/>
      <c r="AYE201" s="22"/>
      <c r="AYF201" s="22"/>
      <c r="AYG201" s="22"/>
      <c r="AYH201" s="22"/>
      <c r="AYI201" s="22"/>
      <c r="AYJ201" s="22"/>
      <c r="AYK201" s="22"/>
      <c r="AYL201" s="22"/>
      <c r="AYM201" s="22"/>
      <c r="AYN201" s="22"/>
      <c r="AYO201" s="22"/>
      <c r="AYP201" s="22"/>
      <c r="AYQ201" s="22"/>
      <c r="AYR201" s="22"/>
      <c r="AYS201" s="22"/>
      <c r="AYT201" s="22"/>
      <c r="AYU201" s="22"/>
      <c r="AYV201" s="22"/>
      <c r="AYW201" s="22"/>
      <c r="AYX201" s="22"/>
      <c r="AYY201" s="22"/>
      <c r="AYZ201" s="22"/>
      <c r="AZA201" s="22"/>
      <c r="AZB201" s="22"/>
      <c r="AZC201" s="22"/>
      <c r="AZD201" s="22"/>
      <c r="AZE201" s="22"/>
      <c r="AZF201" s="22"/>
      <c r="AZG201" s="22"/>
      <c r="AZH201" s="22"/>
      <c r="AZI201" s="22"/>
      <c r="AZJ201" s="22"/>
      <c r="AZK201" s="22"/>
      <c r="AZL201" s="22"/>
      <c r="AZM201" s="22"/>
      <c r="AZN201" s="22"/>
      <c r="AZO201" s="22"/>
      <c r="AZP201" s="22"/>
      <c r="AZQ201" s="22"/>
      <c r="AZR201" s="22"/>
      <c r="AZS201" s="22"/>
      <c r="AZT201" s="22"/>
      <c r="AZU201" s="22"/>
      <c r="AZV201" s="22"/>
      <c r="AZW201" s="22"/>
      <c r="AZX201" s="22"/>
      <c r="AZY201" s="22"/>
      <c r="AZZ201" s="22"/>
      <c r="BAA201" s="22"/>
      <c r="BAB201" s="22"/>
      <c r="BAC201" s="22"/>
      <c r="BAD201" s="22"/>
      <c r="BAE201" s="22"/>
      <c r="BAF201" s="22"/>
      <c r="BAG201" s="22"/>
      <c r="BAH201" s="22"/>
      <c r="BAI201" s="22"/>
      <c r="BAJ201" s="22"/>
      <c r="BAK201" s="22"/>
      <c r="BAL201" s="22"/>
      <c r="BAM201" s="22"/>
      <c r="BAN201" s="22"/>
      <c r="BAO201" s="22"/>
      <c r="BAP201" s="22"/>
      <c r="BAQ201" s="22"/>
      <c r="BAR201" s="22"/>
      <c r="BAS201" s="22"/>
      <c r="BAT201" s="22"/>
      <c r="BAU201" s="22"/>
      <c r="BAV201" s="22"/>
      <c r="BAW201" s="22"/>
      <c r="BAX201" s="22"/>
      <c r="BAY201" s="22"/>
      <c r="BAZ201" s="22"/>
      <c r="BBA201" s="22"/>
      <c r="BBB201" s="22"/>
      <c r="BBC201" s="22"/>
      <c r="BBD201" s="22"/>
      <c r="BBE201" s="22"/>
      <c r="BBF201" s="22"/>
      <c r="BBG201" s="22"/>
      <c r="BBH201" s="22"/>
      <c r="BBI201" s="22"/>
      <c r="BBJ201" s="22"/>
      <c r="BBK201" s="22"/>
      <c r="BBL201" s="22"/>
      <c r="BBM201" s="22"/>
      <c r="BBN201" s="22"/>
      <c r="BBO201" s="22"/>
      <c r="BBP201" s="22"/>
      <c r="BBQ201" s="22"/>
      <c r="BBR201" s="22"/>
      <c r="BBS201" s="22"/>
      <c r="BBT201" s="22"/>
      <c r="BBU201" s="22"/>
      <c r="BBV201" s="22"/>
      <c r="BBW201" s="22"/>
      <c r="BBX201" s="22"/>
      <c r="BBY201" s="22"/>
      <c r="BBZ201" s="22"/>
      <c r="BCA201" s="22"/>
      <c r="BCB201" s="22"/>
      <c r="BCC201" s="22"/>
      <c r="BCD201" s="22"/>
      <c r="BCE201" s="22"/>
      <c r="BCF201" s="22"/>
      <c r="BCG201" s="22"/>
      <c r="BCH201" s="22"/>
      <c r="BCI201" s="22"/>
      <c r="BCJ201" s="22"/>
      <c r="BCK201" s="22"/>
      <c r="BCL201" s="22"/>
      <c r="BCM201" s="22"/>
      <c r="BCN201" s="22"/>
      <c r="BCO201" s="22"/>
      <c r="BCP201" s="22"/>
      <c r="BCQ201" s="22"/>
      <c r="BCR201" s="22"/>
      <c r="BCS201" s="22"/>
      <c r="BCT201" s="22"/>
      <c r="BCU201" s="22"/>
      <c r="BCV201" s="22"/>
      <c r="BCW201" s="22"/>
      <c r="BCX201" s="22"/>
      <c r="BCY201" s="22"/>
      <c r="BCZ201" s="22"/>
      <c r="BDA201" s="22"/>
      <c r="BDB201" s="22"/>
      <c r="BDC201" s="22"/>
      <c r="BDD201" s="22"/>
      <c r="BDE201" s="22"/>
      <c r="BDF201" s="22"/>
      <c r="BDG201" s="22"/>
      <c r="BDH201" s="22"/>
      <c r="BDI201" s="22"/>
      <c r="BDJ201" s="22"/>
      <c r="BDK201" s="22"/>
      <c r="BDL201" s="22"/>
      <c r="BDM201" s="22"/>
      <c r="BDN201" s="22"/>
      <c r="BDO201" s="22"/>
      <c r="BDP201" s="22"/>
      <c r="BDQ201" s="22"/>
      <c r="BDR201" s="22"/>
      <c r="BDS201" s="22"/>
      <c r="BDT201" s="22"/>
      <c r="BDU201" s="22"/>
      <c r="BDV201" s="22"/>
      <c r="BDW201" s="22"/>
      <c r="BDX201" s="22"/>
      <c r="BDY201" s="22"/>
      <c r="BDZ201" s="22"/>
      <c r="BEA201" s="22"/>
      <c r="BEB201" s="22"/>
      <c r="BEC201" s="22"/>
      <c r="BED201" s="22"/>
      <c r="BEE201" s="22"/>
      <c r="BEF201" s="22"/>
      <c r="BEG201" s="22"/>
      <c r="BEH201" s="22"/>
      <c r="BEI201" s="22"/>
      <c r="BEJ201" s="22"/>
      <c r="BEK201" s="22"/>
      <c r="BEL201" s="22"/>
      <c r="BEM201" s="22"/>
      <c r="BEN201" s="22"/>
      <c r="BEO201" s="22"/>
      <c r="BEP201" s="22"/>
      <c r="BEQ201" s="22"/>
      <c r="BER201" s="22"/>
      <c r="BES201" s="22"/>
      <c r="BET201" s="22"/>
      <c r="BEU201" s="22"/>
      <c r="BEV201" s="22"/>
      <c r="BEW201" s="22"/>
      <c r="BEX201" s="22"/>
      <c r="BEY201" s="22"/>
      <c r="BEZ201" s="22"/>
      <c r="BFA201" s="22"/>
      <c r="BFB201" s="22"/>
      <c r="BFC201" s="22"/>
      <c r="BFD201" s="22"/>
      <c r="BFE201" s="22"/>
      <c r="BFF201" s="22"/>
      <c r="BFG201" s="22"/>
      <c r="BFH201" s="22"/>
      <c r="BFI201" s="22"/>
      <c r="BFJ201" s="22"/>
      <c r="BFK201" s="22"/>
      <c r="BFL201" s="22"/>
      <c r="BFM201" s="22"/>
      <c r="BFN201" s="22"/>
      <c r="BFO201" s="22"/>
      <c r="BFP201" s="22"/>
      <c r="BFQ201" s="22"/>
      <c r="BFR201" s="22"/>
      <c r="BFS201" s="22"/>
      <c r="BFT201" s="22"/>
      <c r="BFU201" s="22"/>
      <c r="BFV201" s="22"/>
      <c r="BFW201" s="22"/>
      <c r="BFX201" s="22"/>
      <c r="BFY201" s="22"/>
      <c r="BFZ201" s="22"/>
      <c r="BGA201" s="22"/>
      <c r="BGB201" s="22"/>
      <c r="BGC201" s="22"/>
      <c r="BGD201" s="22"/>
      <c r="BGE201" s="22"/>
      <c r="BGF201" s="22"/>
      <c r="BGG201" s="22"/>
      <c r="BGH201" s="22"/>
      <c r="BGI201" s="22"/>
      <c r="BGJ201" s="22"/>
      <c r="BGK201" s="22"/>
      <c r="BGL201" s="22"/>
      <c r="BGM201" s="22"/>
      <c r="BGN201" s="22"/>
      <c r="BGO201" s="22"/>
      <c r="BGP201" s="22"/>
      <c r="BGQ201" s="22"/>
      <c r="BGR201" s="22"/>
      <c r="BGS201" s="22"/>
      <c r="BGT201" s="22"/>
      <c r="BGU201" s="22"/>
      <c r="BGV201" s="22"/>
      <c r="BGW201" s="22"/>
      <c r="BGX201" s="22"/>
      <c r="BGY201" s="22"/>
      <c r="BGZ201" s="22"/>
      <c r="BHA201" s="22"/>
      <c r="BHB201" s="22"/>
      <c r="BHC201" s="22"/>
      <c r="BHD201" s="22"/>
      <c r="BHE201" s="22"/>
      <c r="BHF201" s="22"/>
      <c r="BHG201" s="22"/>
      <c r="BHH201" s="22"/>
      <c r="BHI201" s="22"/>
      <c r="BHJ201" s="22"/>
      <c r="BHK201" s="22"/>
      <c r="BHL201" s="22"/>
      <c r="BHM201" s="22"/>
      <c r="BHN201" s="22"/>
      <c r="BHO201" s="22"/>
      <c r="BHP201" s="22"/>
      <c r="BHQ201" s="22"/>
      <c r="BHR201" s="22"/>
      <c r="BHS201" s="22"/>
      <c r="BHT201" s="22"/>
      <c r="BHU201" s="22"/>
      <c r="BHV201" s="22"/>
      <c r="BHW201" s="22"/>
      <c r="BHX201" s="22"/>
      <c r="BHY201" s="22"/>
      <c r="BHZ201" s="22"/>
      <c r="BIA201" s="22"/>
      <c r="BIB201" s="22"/>
      <c r="BIC201" s="22"/>
      <c r="BID201" s="22"/>
      <c r="BIE201" s="22"/>
      <c r="BIF201" s="22"/>
      <c r="BIG201" s="22"/>
      <c r="BIH201" s="22"/>
      <c r="BII201" s="22"/>
      <c r="BIJ201" s="22"/>
      <c r="BIK201" s="22"/>
      <c r="BIL201" s="22"/>
      <c r="BIM201" s="22"/>
      <c r="BIN201" s="22"/>
      <c r="BIO201" s="22"/>
      <c r="BIP201" s="22"/>
      <c r="BIQ201" s="22"/>
      <c r="BIR201" s="22"/>
      <c r="BIS201" s="22"/>
      <c r="BIT201" s="22"/>
      <c r="BIU201" s="22"/>
      <c r="BIV201" s="22"/>
      <c r="BIW201" s="22"/>
      <c r="BIX201" s="22"/>
      <c r="BIY201" s="22"/>
      <c r="BIZ201" s="22"/>
      <c r="BJA201" s="22"/>
      <c r="BJB201" s="22"/>
      <c r="BJC201" s="22"/>
      <c r="BJD201" s="22"/>
      <c r="BJE201" s="22"/>
      <c r="BJF201" s="22"/>
      <c r="BJG201" s="22"/>
      <c r="BJH201" s="22"/>
      <c r="BJI201" s="22"/>
      <c r="BJJ201" s="22"/>
      <c r="BJK201" s="22"/>
      <c r="BJL201" s="22"/>
      <c r="BJM201" s="22"/>
      <c r="BJN201" s="22"/>
      <c r="BJO201" s="22"/>
      <c r="BJP201" s="22"/>
      <c r="BJQ201" s="22"/>
      <c r="BJR201" s="22"/>
      <c r="BJS201" s="22"/>
      <c r="BJT201" s="22"/>
      <c r="BJU201" s="22"/>
      <c r="BJV201" s="22"/>
      <c r="BJW201" s="22"/>
      <c r="BJX201" s="22"/>
      <c r="BJY201" s="22"/>
      <c r="BJZ201" s="22"/>
      <c r="BKA201" s="22"/>
      <c r="BKB201" s="22"/>
      <c r="BKC201" s="22"/>
      <c r="BKD201" s="22"/>
      <c r="BKE201" s="22"/>
      <c r="BKF201" s="22"/>
      <c r="BKG201" s="22"/>
      <c r="BKH201" s="22"/>
      <c r="BKI201" s="22"/>
      <c r="BKJ201" s="22"/>
      <c r="BKK201" s="22"/>
      <c r="BKL201" s="22"/>
      <c r="BKM201" s="22"/>
      <c r="BKN201" s="22"/>
      <c r="BKO201" s="22"/>
      <c r="BKP201" s="22"/>
      <c r="BKQ201" s="22"/>
      <c r="BKR201" s="22"/>
      <c r="BKS201" s="22"/>
      <c r="BKT201" s="22"/>
      <c r="BKU201" s="22"/>
      <c r="BKV201" s="22"/>
      <c r="BKW201" s="22"/>
      <c r="BKX201" s="22"/>
      <c r="BKY201" s="22"/>
      <c r="BKZ201" s="22"/>
      <c r="BLA201" s="22"/>
      <c r="BLB201" s="22"/>
      <c r="BLC201" s="22"/>
      <c r="BLD201" s="22"/>
      <c r="BLE201" s="22"/>
      <c r="BLF201" s="22"/>
      <c r="BLG201" s="22"/>
      <c r="BLH201" s="22"/>
      <c r="BLI201" s="22"/>
      <c r="BLJ201" s="22"/>
      <c r="BLK201" s="22"/>
      <c r="BLL201" s="22"/>
      <c r="BLM201" s="22"/>
      <c r="BLN201" s="22"/>
      <c r="BLO201" s="22"/>
      <c r="BLP201" s="22"/>
      <c r="BLQ201" s="22"/>
      <c r="BLR201" s="22"/>
      <c r="BLS201" s="22"/>
      <c r="BLT201" s="22"/>
      <c r="BLU201" s="22"/>
      <c r="BLV201" s="22"/>
      <c r="BLW201" s="22"/>
      <c r="BLX201" s="22"/>
      <c r="BLY201" s="22"/>
      <c r="BLZ201" s="22"/>
      <c r="BMA201" s="22"/>
      <c r="BMB201" s="22"/>
      <c r="BMC201" s="22"/>
      <c r="BMD201" s="22"/>
      <c r="BME201" s="22"/>
      <c r="BMF201" s="22"/>
      <c r="BMG201" s="22"/>
      <c r="BMH201" s="22"/>
      <c r="BMI201" s="22"/>
      <c r="BMJ201" s="22"/>
      <c r="BMK201" s="22"/>
      <c r="BML201" s="22"/>
      <c r="BMM201" s="22"/>
      <c r="BMN201" s="22"/>
      <c r="BMO201" s="22"/>
      <c r="BMP201" s="22"/>
      <c r="BMQ201" s="22"/>
      <c r="BMR201" s="22"/>
      <c r="BMS201" s="22"/>
      <c r="BMT201" s="22"/>
      <c r="BMU201" s="22"/>
      <c r="BMV201" s="22"/>
      <c r="BMW201" s="22"/>
      <c r="BMX201" s="22"/>
      <c r="BMY201" s="22"/>
      <c r="BMZ201" s="22"/>
      <c r="BNA201" s="22"/>
      <c r="BNB201" s="22"/>
      <c r="BNC201" s="22"/>
      <c r="BND201" s="22"/>
      <c r="BNE201" s="22"/>
      <c r="BNF201" s="22"/>
      <c r="BNG201" s="22"/>
      <c r="BNH201" s="22"/>
      <c r="BNI201" s="22"/>
      <c r="BNJ201" s="22"/>
      <c r="BNK201" s="22"/>
      <c r="BNL201" s="22"/>
      <c r="BNM201" s="22"/>
      <c r="BNN201" s="22"/>
      <c r="BNO201" s="22"/>
      <c r="BNP201" s="22"/>
      <c r="BNQ201" s="22"/>
      <c r="BNR201" s="22"/>
      <c r="BNS201" s="22"/>
      <c r="BNT201" s="22"/>
      <c r="BNU201" s="22"/>
      <c r="BNV201" s="22"/>
      <c r="BNW201" s="22"/>
      <c r="BNX201" s="22"/>
      <c r="BNY201" s="22"/>
      <c r="BNZ201" s="22"/>
      <c r="BOA201" s="22"/>
      <c r="BOB201" s="22"/>
      <c r="BOC201" s="22"/>
      <c r="BOD201" s="22"/>
      <c r="BOE201" s="22"/>
      <c r="BOF201" s="22"/>
      <c r="BOG201" s="22"/>
      <c r="BOH201" s="22"/>
      <c r="BOI201" s="22"/>
      <c r="BOJ201" s="22"/>
      <c r="BOK201" s="22"/>
      <c r="BOL201" s="22"/>
      <c r="BOM201" s="22"/>
      <c r="BON201" s="22"/>
      <c r="BOO201" s="22"/>
      <c r="BOP201" s="22"/>
      <c r="BOQ201" s="22"/>
      <c r="BOR201" s="22"/>
      <c r="BOS201" s="22"/>
      <c r="BOT201" s="22"/>
      <c r="BOU201" s="22"/>
      <c r="BOV201" s="22"/>
      <c r="BOW201" s="22"/>
      <c r="BOX201" s="22"/>
      <c r="BOY201" s="22"/>
      <c r="BOZ201" s="22"/>
      <c r="BPA201" s="22"/>
      <c r="BPB201" s="22"/>
      <c r="BPC201" s="22"/>
      <c r="BPD201" s="22"/>
      <c r="BPE201" s="22"/>
      <c r="BPF201" s="22"/>
      <c r="BPG201" s="22"/>
      <c r="BPH201" s="22"/>
      <c r="BPI201" s="22"/>
      <c r="BPJ201" s="22"/>
      <c r="BPK201" s="22"/>
      <c r="BPL201" s="22"/>
      <c r="BPM201" s="22"/>
      <c r="BPN201" s="22"/>
      <c r="BPO201" s="22"/>
      <c r="BPP201" s="22"/>
      <c r="BPQ201" s="22"/>
      <c r="BPR201" s="22"/>
      <c r="BPS201" s="22"/>
      <c r="BPT201" s="22"/>
      <c r="BPU201" s="22"/>
      <c r="BPV201" s="22"/>
      <c r="BPW201" s="22"/>
      <c r="BPX201" s="22"/>
      <c r="BPY201" s="22"/>
      <c r="BPZ201" s="22"/>
      <c r="BQA201" s="22"/>
      <c r="BQB201" s="22"/>
      <c r="BQC201" s="22"/>
      <c r="BQD201" s="22"/>
      <c r="BQE201" s="22"/>
      <c r="BQF201" s="22"/>
      <c r="BQG201" s="22"/>
      <c r="BQH201" s="22"/>
      <c r="BQI201" s="22"/>
      <c r="BQJ201" s="22"/>
      <c r="BQK201" s="22"/>
      <c r="BQL201" s="22"/>
      <c r="BQM201" s="22"/>
      <c r="BQN201" s="22"/>
      <c r="BQO201" s="22"/>
      <c r="BQP201" s="22"/>
      <c r="BQQ201" s="22"/>
      <c r="BQR201" s="22"/>
      <c r="BQS201" s="22"/>
      <c r="BQT201" s="22"/>
      <c r="BQU201" s="22"/>
      <c r="BQV201" s="22"/>
      <c r="BQW201" s="22"/>
      <c r="BQX201" s="22"/>
      <c r="BQY201" s="22"/>
      <c r="BQZ201" s="22"/>
      <c r="BRA201" s="22"/>
      <c r="BRB201" s="22"/>
      <c r="BRC201" s="22"/>
      <c r="BRD201" s="22"/>
      <c r="BRE201" s="22"/>
      <c r="BRF201" s="22"/>
      <c r="BRG201" s="22"/>
      <c r="BRH201" s="22"/>
      <c r="BRI201" s="22"/>
      <c r="BRJ201" s="22"/>
      <c r="BRK201" s="22"/>
      <c r="BRL201" s="22"/>
      <c r="BRM201" s="22"/>
      <c r="BRN201" s="22"/>
      <c r="BRO201" s="22"/>
      <c r="BRP201" s="22"/>
      <c r="BRQ201" s="22"/>
      <c r="BRR201" s="22"/>
      <c r="BRS201" s="22"/>
      <c r="BRT201" s="22"/>
      <c r="BRU201" s="22"/>
      <c r="BRV201" s="22"/>
      <c r="BRW201" s="22"/>
      <c r="BRX201" s="22"/>
      <c r="BRY201" s="22"/>
      <c r="BRZ201" s="22"/>
      <c r="BSA201" s="22"/>
      <c r="BSB201" s="22"/>
      <c r="BSC201" s="22"/>
      <c r="BSD201" s="22"/>
      <c r="BSE201" s="22"/>
      <c r="BSF201" s="22"/>
      <c r="BSG201" s="22"/>
      <c r="BSH201" s="22"/>
      <c r="BSI201" s="22"/>
      <c r="BSJ201" s="22"/>
      <c r="BSK201" s="22"/>
      <c r="BSL201" s="22"/>
      <c r="BSM201" s="22"/>
      <c r="BSN201" s="22"/>
      <c r="BSO201" s="22"/>
      <c r="BSP201" s="22"/>
      <c r="BSQ201" s="22"/>
      <c r="BSR201" s="22"/>
      <c r="BSS201" s="22"/>
      <c r="BST201" s="22"/>
      <c r="BSU201" s="22"/>
      <c r="BSV201" s="22"/>
      <c r="BSW201" s="22"/>
      <c r="BSX201" s="22"/>
      <c r="BSY201" s="22"/>
      <c r="BSZ201" s="22"/>
      <c r="BTA201" s="22"/>
      <c r="BTB201" s="22"/>
      <c r="BTC201" s="22"/>
      <c r="BTD201" s="22"/>
      <c r="BTE201" s="22"/>
      <c r="BTF201" s="22"/>
      <c r="BTG201" s="22"/>
      <c r="BTH201" s="22"/>
      <c r="BTI201" s="22"/>
      <c r="BTJ201" s="22"/>
      <c r="BTK201" s="22"/>
      <c r="BTL201" s="22"/>
      <c r="BTM201" s="22"/>
      <c r="BTN201" s="22"/>
      <c r="BTO201" s="22"/>
      <c r="BTP201" s="22"/>
      <c r="BTQ201" s="22"/>
      <c r="BTR201" s="22"/>
      <c r="BTS201" s="22"/>
      <c r="BTT201" s="22"/>
      <c r="BTU201" s="22"/>
      <c r="BTV201" s="22"/>
      <c r="BTW201" s="22"/>
      <c r="BTX201" s="22"/>
      <c r="BTY201" s="22"/>
      <c r="BTZ201" s="22"/>
      <c r="BUA201" s="22"/>
      <c r="BUB201" s="22"/>
      <c r="BUC201" s="22"/>
      <c r="BUD201" s="22"/>
      <c r="BUE201" s="22"/>
      <c r="BUF201" s="22"/>
      <c r="BUG201" s="22"/>
      <c r="BUH201" s="22"/>
      <c r="BUI201" s="22"/>
      <c r="BUJ201" s="22"/>
      <c r="BUK201" s="22"/>
      <c r="BUL201" s="22"/>
      <c r="BUM201" s="22"/>
      <c r="BUN201" s="22"/>
      <c r="BUO201" s="22"/>
      <c r="BUP201" s="22"/>
      <c r="BUQ201" s="22"/>
      <c r="BUR201" s="22"/>
      <c r="BUS201" s="22"/>
      <c r="BUT201" s="22"/>
      <c r="BUU201" s="22"/>
      <c r="BUV201" s="22"/>
      <c r="BUW201" s="22"/>
      <c r="BUX201" s="22"/>
      <c r="BUY201" s="22"/>
      <c r="BUZ201" s="22"/>
      <c r="BVA201" s="22"/>
      <c r="BVB201" s="22"/>
      <c r="BVC201" s="22"/>
      <c r="BVD201" s="22"/>
      <c r="BVE201" s="22"/>
      <c r="BVF201" s="22"/>
      <c r="BVG201" s="22"/>
      <c r="BVH201" s="22"/>
      <c r="BVI201" s="22"/>
      <c r="BVJ201" s="22"/>
      <c r="BVK201" s="22"/>
      <c r="BVL201" s="22"/>
      <c r="BVM201" s="22"/>
      <c r="BVN201" s="22"/>
      <c r="BVO201" s="22"/>
      <c r="BVP201" s="22"/>
      <c r="BVQ201" s="22"/>
      <c r="BVR201" s="22"/>
      <c r="BVS201" s="22"/>
      <c r="BVT201" s="22"/>
      <c r="BVU201" s="22"/>
      <c r="BVV201" s="22"/>
      <c r="BVW201" s="22"/>
      <c r="BVX201" s="22"/>
      <c r="BVY201" s="22"/>
      <c r="BVZ201" s="22"/>
      <c r="BWA201" s="22"/>
      <c r="BWB201" s="22"/>
      <c r="BWC201" s="22"/>
      <c r="BWD201" s="22"/>
      <c r="BWE201" s="22"/>
      <c r="BWF201" s="22"/>
      <c r="BWG201" s="22"/>
      <c r="BWH201" s="22"/>
      <c r="BWI201" s="22"/>
      <c r="BWJ201" s="22"/>
      <c r="BWK201" s="22"/>
      <c r="BWL201" s="22"/>
      <c r="BWM201" s="22"/>
      <c r="BWN201" s="22"/>
      <c r="BWO201" s="22"/>
      <c r="BWP201" s="22"/>
      <c r="BWQ201" s="22"/>
      <c r="BWR201" s="22"/>
      <c r="BWS201" s="22"/>
      <c r="BWT201" s="22"/>
      <c r="BWU201" s="22"/>
      <c r="BWV201" s="22"/>
      <c r="BWW201" s="22"/>
      <c r="BWX201" s="22"/>
      <c r="BWY201" s="22"/>
      <c r="BWZ201" s="22"/>
      <c r="BXA201" s="22"/>
      <c r="BXB201" s="22"/>
      <c r="BXC201" s="22"/>
      <c r="BXD201" s="22"/>
      <c r="BXE201" s="22"/>
      <c r="BXF201" s="22"/>
      <c r="BXG201" s="22"/>
      <c r="BXH201" s="22"/>
      <c r="BXI201" s="22"/>
      <c r="BXJ201" s="22"/>
      <c r="BXK201" s="22"/>
      <c r="BXL201" s="22"/>
      <c r="BXM201" s="22"/>
      <c r="BXN201" s="22"/>
      <c r="BXO201" s="22"/>
      <c r="BXP201" s="22"/>
      <c r="BXQ201" s="22"/>
      <c r="BXR201" s="22"/>
      <c r="BXS201" s="22"/>
      <c r="BXT201" s="22"/>
      <c r="BXU201" s="22"/>
      <c r="BXV201" s="22"/>
      <c r="BXW201" s="22"/>
      <c r="BXX201" s="22"/>
      <c r="BXY201" s="22"/>
      <c r="BXZ201" s="22"/>
      <c r="BYA201" s="22"/>
      <c r="BYB201" s="22"/>
      <c r="BYC201" s="22"/>
      <c r="BYD201" s="22"/>
      <c r="BYE201" s="22"/>
      <c r="BYF201" s="22"/>
      <c r="BYG201" s="22"/>
      <c r="BYH201" s="22"/>
      <c r="BYI201" s="22"/>
      <c r="BYJ201" s="22"/>
      <c r="BYK201" s="22"/>
      <c r="BYL201" s="22"/>
      <c r="BYM201" s="22"/>
      <c r="BYN201" s="22"/>
      <c r="BYO201" s="22"/>
      <c r="BYP201" s="22"/>
      <c r="BYQ201" s="22"/>
      <c r="BYR201" s="22"/>
      <c r="BYS201" s="22"/>
      <c r="BYT201" s="22"/>
      <c r="BYU201" s="22"/>
      <c r="BYV201" s="22"/>
      <c r="BYW201" s="22"/>
      <c r="BYX201" s="22"/>
      <c r="BYY201" s="22"/>
      <c r="BYZ201" s="22"/>
      <c r="BZA201" s="22"/>
      <c r="BZB201" s="22"/>
      <c r="BZC201" s="22"/>
      <c r="BZD201" s="22"/>
      <c r="BZE201" s="22"/>
      <c r="BZF201" s="22"/>
      <c r="BZG201" s="22"/>
      <c r="BZH201" s="22"/>
      <c r="BZI201" s="22"/>
      <c r="BZJ201" s="22"/>
      <c r="BZK201" s="22"/>
      <c r="BZL201" s="22"/>
      <c r="BZM201" s="22"/>
      <c r="BZN201" s="22"/>
      <c r="BZO201" s="22"/>
      <c r="BZP201" s="22"/>
      <c r="BZQ201" s="22"/>
      <c r="BZR201" s="22"/>
      <c r="BZS201" s="22"/>
      <c r="BZT201" s="22"/>
      <c r="BZU201" s="22"/>
      <c r="BZV201" s="22"/>
      <c r="BZW201" s="22"/>
      <c r="BZX201" s="22"/>
      <c r="BZY201" s="22"/>
      <c r="BZZ201" s="22"/>
      <c r="CAA201" s="22"/>
      <c r="CAB201" s="22"/>
      <c r="CAC201" s="22"/>
      <c r="CAD201" s="22"/>
      <c r="CAE201" s="22"/>
      <c r="CAF201" s="22"/>
      <c r="CAG201" s="22"/>
      <c r="CAH201" s="22"/>
      <c r="CAI201" s="22"/>
      <c r="CAJ201" s="22"/>
      <c r="CAK201" s="22"/>
      <c r="CAL201" s="22"/>
      <c r="CAM201" s="22"/>
      <c r="CAN201" s="22"/>
      <c r="CAO201" s="22"/>
      <c r="CAP201" s="22"/>
      <c r="CAQ201" s="22"/>
      <c r="CAR201" s="22"/>
      <c r="CAS201" s="22"/>
      <c r="CAT201" s="22"/>
      <c r="CAU201" s="22"/>
      <c r="CAV201" s="22"/>
      <c r="CAW201" s="22"/>
      <c r="CAX201" s="22"/>
      <c r="CAY201" s="22"/>
      <c r="CAZ201" s="22"/>
      <c r="CBA201" s="22"/>
      <c r="CBB201" s="22"/>
      <c r="CBC201" s="22"/>
      <c r="CBD201" s="22"/>
      <c r="CBE201" s="22"/>
      <c r="CBF201" s="22"/>
      <c r="CBG201" s="22"/>
      <c r="CBH201" s="22"/>
      <c r="CBI201" s="22"/>
      <c r="CBJ201" s="22"/>
      <c r="CBK201" s="22"/>
      <c r="CBL201" s="22"/>
      <c r="CBM201" s="22"/>
      <c r="CBN201" s="22"/>
      <c r="CBO201" s="22"/>
      <c r="CBP201" s="22"/>
      <c r="CBQ201" s="22"/>
      <c r="CBR201" s="22"/>
      <c r="CBS201" s="22"/>
      <c r="CBT201" s="22"/>
      <c r="CBU201" s="22"/>
      <c r="CBV201" s="22"/>
      <c r="CBW201" s="22"/>
      <c r="CBX201" s="22"/>
      <c r="CBY201" s="22"/>
      <c r="CBZ201" s="22"/>
      <c r="CCA201" s="22"/>
      <c r="CCB201" s="22"/>
      <c r="CCC201" s="22"/>
      <c r="CCD201" s="22"/>
      <c r="CCE201" s="22"/>
      <c r="CCF201" s="22"/>
      <c r="CCG201" s="22"/>
      <c r="CCH201" s="22"/>
      <c r="CCI201" s="22"/>
      <c r="CCJ201" s="22"/>
      <c r="CCK201" s="22"/>
      <c r="CCL201" s="22"/>
      <c r="CCM201" s="22"/>
      <c r="CCN201" s="22"/>
      <c r="CCO201" s="22"/>
      <c r="CCP201" s="22"/>
      <c r="CCQ201" s="22"/>
      <c r="CCR201" s="22"/>
      <c r="CCS201" s="22"/>
      <c r="CCT201" s="22"/>
      <c r="CCU201" s="22"/>
      <c r="CCV201" s="22"/>
      <c r="CCW201" s="22"/>
      <c r="CCX201" s="22"/>
      <c r="CCY201" s="22"/>
      <c r="CCZ201" s="22"/>
      <c r="CDA201" s="22"/>
      <c r="CDB201" s="22"/>
      <c r="CDC201" s="22"/>
      <c r="CDD201" s="22"/>
      <c r="CDE201" s="22"/>
      <c r="CDF201" s="22"/>
      <c r="CDG201" s="22"/>
      <c r="CDH201" s="22"/>
      <c r="CDI201" s="22"/>
      <c r="CDJ201" s="22"/>
      <c r="CDK201" s="22"/>
      <c r="CDL201" s="22"/>
      <c r="CDM201" s="22"/>
      <c r="CDN201" s="22"/>
      <c r="CDO201" s="22"/>
      <c r="CDP201" s="22"/>
      <c r="CDQ201" s="22"/>
      <c r="CDR201" s="22"/>
      <c r="CDS201" s="22"/>
      <c r="CDT201" s="22"/>
      <c r="CDU201" s="22"/>
      <c r="CDV201" s="22"/>
      <c r="CDW201" s="22"/>
      <c r="CDX201" s="22"/>
      <c r="CDY201" s="22"/>
      <c r="CDZ201" s="22"/>
      <c r="CEA201" s="22"/>
      <c r="CEB201" s="22"/>
      <c r="CEC201" s="22"/>
      <c r="CED201" s="22"/>
      <c r="CEE201" s="22"/>
      <c r="CEF201" s="22"/>
      <c r="CEG201" s="22"/>
      <c r="CEH201" s="22"/>
      <c r="CEI201" s="22"/>
      <c r="CEJ201" s="22"/>
      <c r="CEK201" s="22"/>
      <c r="CEL201" s="22"/>
      <c r="CEM201" s="22"/>
      <c r="CEN201" s="22"/>
      <c r="CEO201" s="22"/>
      <c r="CEP201" s="22"/>
      <c r="CEQ201" s="22"/>
      <c r="CER201" s="22"/>
      <c r="CES201" s="22"/>
      <c r="CET201" s="22"/>
      <c r="CEU201" s="22"/>
      <c r="CEV201" s="22"/>
      <c r="CEW201" s="22"/>
      <c r="CEX201" s="22"/>
      <c r="CEY201" s="22"/>
      <c r="CEZ201" s="22"/>
      <c r="CFA201" s="22"/>
      <c r="CFB201" s="22"/>
      <c r="CFC201" s="22"/>
      <c r="CFD201" s="22"/>
      <c r="CFE201" s="22"/>
      <c r="CFF201" s="22"/>
      <c r="CFG201" s="22"/>
      <c r="CFH201" s="22"/>
      <c r="CFI201" s="22"/>
      <c r="CFJ201" s="22"/>
      <c r="CFK201" s="22"/>
      <c r="CFL201" s="22"/>
      <c r="CFM201" s="22"/>
      <c r="CFN201" s="22"/>
      <c r="CFO201" s="22"/>
      <c r="CFP201" s="22"/>
      <c r="CFQ201" s="22"/>
      <c r="CFR201" s="22"/>
      <c r="CFS201" s="22"/>
      <c r="CFT201" s="22"/>
      <c r="CFU201" s="22"/>
      <c r="CFV201" s="22"/>
      <c r="CFW201" s="22"/>
      <c r="CFX201" s="22"/>
      <c r="CFY201" s="22"/>
      <c r="CFZ201" s="22"/>
      <c r="CGA201" s="22"/>
      <c r="CGB201" s="22"/>
      <c r="CGC201" s="22"/>
      <c r="CGD201" s="22"/>
      <c r="CGE201" s="22"/>
      <c r="CGF201" s="22"/>
      <c r="CGG201" s="22"/>
      <c r="CGH201" s="22"/>
      <c r="CGI201" s="22"/>
      <c r="CGJ201" s="22"/>
      <c r="CGK201" s="22"/>
      <c r="CGL201" s="22"/>
      <c r="CGM201" s="22"/>
      <c r="CGN201" s="22"/>
      <c r="CGO201" s="22"/>
      <c r="CGP201" s="22"/>
      <c r="CGQ201" s="22"/>
      <c r="CGR201" s="22"/>
      <c r="CGS201" s="22"/>
      <c r="CGT201" s="22"/>
      <c r="CGU201" s="22"/>
      <c r="CGV201" s="22"/>
      <c r="CGW201" s="22"/>
      <c r="CGX201" s="22"/>
      <c r="CGY201" s="22"/>
      <c r="CGZ201" s="22"/>
      <c r="CHA201" s="22"/>
      <c r="CHB201" s="22"/>
      <c r="CHC201" s="22"/>
      <c r="CHD201" s="22"/>
      <c r="CHE201" s="22"/>
      <c r="CHF201" s="22"/>
      <c r="CHG201" s="22"/>
      <c r="CHH201" s="22"/>
      <c r="CHI201" s="22"/>
      <c r="CHJ201" s="22"/>
      <c r="CHK201" s="22"/>
      <c r="CHL201" s="22"/>
      <c r="CHM201" s="22"/>
      <c r="CHN201" s="22"/>
      <c r="CHO201" s="22"/>
      <c r="CHP201" s="22"/>
      <c r="CHQ201" s="22"/>
      <c r="CHR201" s="22"/>
      <c r="CHS201" s="22"/>
      <c r="CHT201" s="22"/>
      <c r="CHU201" s="22"/>
      <c r="CHV201" s="22"/>
      <c r="CHW201" s="22"/>
      <c r="CHX201" s="22"/>
      <c r="CHY201" s="22"/>
      <c r="CHZ201" s="22"/>
      <c r="CIA201" s="22"/>
      <c r="CIB201" s="22"/>
      <c r="CIC201" s="22"/>
      <c r="CID201" s="22"/>
      <c r="CIE201" s="22"/>
      <c r="CIF201" s="22"/>
      <c r="CIG201" s="22"/>
      <c r="CIH201" s="22"/>
      <c r="CII201" s="22"/>
      <c r="CIJ201" s="22"/>
      <c r="CIK201" s="22"/>
      <c r="CIL201" s="22"/>
      <c r="CIM201" s="22"/>
      <c r="CIN201" s="22"/>
      <c r="CIO201" s="22"/>
      <c r="CIP201" s="22"/>
      <c r="CIQ201" s="22"/>
      <c r="CIR201" s="22"/>
      <c r="CIS201" s="22"/>
      <c r="CIT201" s="22"/>
      <c r="CIU201" s="22"/>
      <c r="CIV201" s="22"/>
      <c r="CIW201" s="22"/>
      <c r="CIX201" s="22"/>
      <c r="CIY201" s="22"/>
      <c r="CIZ201" s="22"/>
      <c r="CJA201" s="22"/>
      <c r="CJB201" s="22"/>
      <c r="CJC201" s="22"/>
      <c r="CJD201" s="22"/>
      <c r="CJE201" s="22"/>
      <c r="CJF201" s="22"/>
      <c r="CJG201" s="22"/>
      <c r="CJH201" s="22"/>
      <c r="CJI201" s="22"/>
      <c r="CJJ201" s="22"/>
      <c r="CJK201" s="22"/>
      <c r="CJL201" s="22"/>
      <c r="CJM201" s="22"/>
      <c r="CJN201" s="22"/>
      <c r="CJO201" s="22"/>
      <c r="CJP201" s="22"/>
      <c r="CJQ201" s="22"/>
      <c r="CJR201" s="22"/>
      <c r="CJS201" s="22"/>
      <c r="CJT201" s="22"/>
      <c r="CJU201" s="22"/>
      <c r="CJV201" s="22"/>
      <c r="CJW201" s="22"/>
      <c r="CJX201" s="22"/>
      <c r="CJY201" s="22"/>
      <c r="CJZ201" s="22"/>
      <c r="CKA201" s="22"/>
      <c r="CKB201" s="22"/>
      <c r="CKC201" s="22"/>
      <c r="CKD201" s="22"/>
      <c r="CKE201" s="22"/>
      <c r="CKF201" s="22"/>
      <c r="CKG201" s="22"/>
      <c r="CKH201" s="22"/>
      <c r="CKI201" s="22"/>
      <c r="CKJ201" s="22"/>
      <c r="CKK201" s="22"/>
      <c r="CKL201" s="22"/>
      <c r="CKM201" s="22"/>
      <c r="CKN201" s="22"/>
      <c r="CKO201" s="22"/>
      <c r="CKP201" s="22"/>
      <c r="CKQ201" s="22"/>
      <c r="CKR201" s="22"/>
      <c r="CKS201" s="22"/>
      <c r="CKT201" s="22"/>
      <c r="CKU201" s="22"/>
      <c r="CKV201" s="22"/>
      <c r="CKW201" s="22"/>
      <c r="CKX201" s="22"/>
      <c r="CKY201" s="22"/>
      <c r="CKZ201" s="22"/>
      <c r="CLA201" s="22"/>
      <c r="CLB201" s="22"/>
      <c r="CLC201" s="22"/>
      <c r="CLD201" s="22"/>
      <c r="CLE201" s="22"/>
      <c r="CLF201" s="22"/>
      <c r="CLG201" s="22"/>
      <c r="CLH201" s="22"/>
      <c r="CLI201" s="22"/>
      <c r="CLJ201" s="22"/>
      <c r="CLK201" s="22"/>
      <c r="CLL201" s="22"/>
      <c r="CLM201" s="22"/>
      <c r="CLN201" s="22"/>
      <c r="CLO201" s="22"/>
      <c r="CLP201" s="22"/>
      <c r="CLQ201" s="22"/>
      <c r="CLR201" s="22"/>
      <c r="CLS201" s="22"/>
      <c r="CLT201" s="22"/>
      <c r="CLU201" s="22"/>
      <c r="CLV201" s="22"/>
      <c r="CLW201" s="22"/>
      <c r="CLX201" s="22"/>
      <c r="CLY201" s="22"/>
      <c r="CLZ201" s="22"/>
      <c r="CMA201" s="22"/>
      <c r="CMB201" s="22"/>
      <c r="CMC201" s="22"/>
      <c r="CMD201" s="22"/>
      <c r="CME201" s="22"/>
      <c r="CMF201" s="22"/>
      <c r="CMG201" s="22"/>
      <c r="CMH201" s="22"/>
      <c r="CMI201" s="22"/>
      <c r="CMJ201" s="22"/>
      <c r="CMK201" s="22"/>
      <c r="CML201" s="22"/>
      <c r="CMM201" s="22"/>
      <c r="CMN201" s="22"/>
      <c r="CMO201" s="22"/>
      <c r="CMP201" s="22"/>
      <c r="CMQ201" s="22"/>
      <c r="CMR201" s="22"/>
      <c r="CMS201" s="22"/>
      <c r="CMT201" s="22"/>
      <c r="CMU201" s="22"/>
      <c r="CMV201" s="22"/>
      <c r="CMW201" s="22"/>
      <c r="CMX201" s="22"/>
      <c r="CMY201" s="22"/>
      <c r="CMZ201" s="22"/>
      <c r="CNA201" s="22"/>
      <c r="CNB201" s="22"/>
      <c r="CNC201" s="22"/>
      <c r="CND201" s="22"/>
      <c r="CNE201" s="22"/>
      <c r="CNF201" s="22"/>
      <c r="CNG201" s="22"/>
      <c r="CNH201" s="22"/>
      <c r="CNI201" s="22"/>
      <c r="CNJ201" s="22"/>
      <c r="CNK201" s="22"/>
      <c r="CNL201" s="22"/>
      <c r="CNM201" s="22"/>
      <c r="CNN201" s="22"/>
      <c r="CNO201" s="22"/>
      <c r="CNP201" s="22"/>
      <c r="CNQ201" s="22"/>
      <c r="CNR201" s="22"/>
      <c r="CNS201" s="22"/>
      <c r="CNT201" s="22"/>
      <c r="CNU201" s="22"/>
      <c r="CNV201" s="22"/>
      <c r="CNW201" s="22"/>
      <c r="CNX201" s="22"/>
      <c r="CNY201" s="22"/>
      <c r="CNZ201" s="22"/>
      <c r="COA201" s="22"/>
      <c r="COB201" s="22"/>
      <c r="COC201" s="22"/>
      <c r="COD201" s="22"/>
      <c r="COE201" s="22"/>
      <c r="COF201" s="22"/>
      <c r="COG201" s="22"/>
      <c r="COH201" s="22"/>
      <c r="COI201" s="22"/>
      <c r="COJ201" s="22"/>
      <c r="COK201" s="22"/>
      <c r="COL201" s="22"/>
      <c r="COM201" s="22"/>
      <c r="CON201" s="22"/>
      <c r="COO201" s="22"/>
      <c r="COP201" s="22"/>
      <c r="COQ201" s="22"/>
      <c r="COR201" s="22"/>
      <c r="COS201" s="22"/>
      <c r="COT201" s="22"/>
      <c r="COU201" s="22"/>
      <c r="COV201" s="22"/>
      <c r="COW201" s="22"/>
      <c r="COX201" s="22"/>
      <c r="COY201" s="22"/>
      <c r="COZ201" s="22"/>
      <c r="CPA201" s="22"/>
      <c r="CPB201" s="22"/>
      <c r="CPC201" s="22"/>
      <c r="CPD201" s="22"/>
      <c r="CPE201" s="22"/>
      <c r="CPF201" s="22"/>
      <c r="CPG201" s="22"/>
      <c r="CPH201" s="22"/>
      <c r="CPI201" s="22"/>
      <c r="CPJ201" s="22"/>
      <c r="CPK201" s="22"/>
      <c r="CPL201" s="22"/>
      <c r="CPM201" s="22"/>
      <c r="CPN201" s="22"/>
      <c r="CPO201" s="22"/>
      <c r="CPP201" s="22"/>
      <c r="CPQ201" s="22"/>
      <c r="CPR201" s="22"/>
      <c r="CPS201" s="22"/>
      <c r="CPT201" s="22"/>
      <c r="CPU201" s="22"/>
      <c r="CPV201" s="22"/>
      <c r="CPW201" s="22"/>
      <c r="CPX201" s="22"/>
      <c r="CPY201" s="22"/>
      <c r="CPZ201" s="22"/>
      <c r="CQA201" s="22"/>
      <c r="CQB201" s="22"/>
      <c r="CQC201" s="22"/>
      <c r="CQD201" s="22"/>
      <c r="CQE201" s="22"/>
      <c r="CQF201" s="22"/>
      <c r="CQG201" s="22"/>
      <c r="CQH201" s="22"/>
      <c r="CQI201" s="22"/>
      <c r="CQJ201" s="22"/>
      <c r="CQK201" s="22"/>
      <c r="CQL201" s="22"/>
      <c r="CQM201" s="22"/>
      <c r="CQN201" s="22"/>
      <c r="CQO201" s="22"/>
      <c r="CQP201" s="22"/>
      <c r="CQQ201" s="22"/>
      <c r="CQR201" s="22"/>
      <c r="CQS201" s="22"/>
      <c r="CQT201" s="22"/>
      <c r="CQU201" s="22"/>
      <c r="CQV201" s="22"/>
      <c r="CQW201" s="22"/>
      <c r="CQX201" s="22"/>
      <c r="CQY201" s="22"/>
      <c r="CQZ201" s="22"/>
      <c r="CRA201" s="22"/>
      <c r="CRB201" s="22"/>
      <c r="CRC201" s="22"/>
      <c r="CRD201" s="22"/>
      <c r="CRE201" s="22"/>
      <c r="CRF201" s="22"/>
      <c r="CRG201" s="22"/>
      <c r="CRH201" s="22"/>
      <c r="CRI201" s="22"/>
      <c r="CRJ201" s="22"/>
      <c r="CRK201" s="22"/>
      <c r="CRL201" s="22"/>
      <c r="CRM201" s="22"/>
      <c r="CRN201" s="22"/>
      <c r="CRO201" s="22"/>
      <c r="CRP201" s="22"/>
      <c r="CRQ201" s="22"/>
      <c r="CRR201" s="22"/>
      <c r="CRS201" s="22"/>
      <c r="CRT201" s="22"/>
      <c r="CRU201" s="22"/>
      <c r="CRV201" s="22"/>
      <c r="CRW201" s="22"/>
      <c r="CRX201" s="22"/>
      <c r="CRY201" s="22"/>
      <c r="CRZ201" s="22"/>
      <c r="CSA201" s="22"/>
      <c r="CSB201" s="22"/>
      <c r="CSC201" s="22"/>
      <c r="CSD201" s="22"/>
      <c r="CSE201" s="22"/>
      <c r="CSF201" s="22"/>
      <c r="CSG201" s="22"/>
      <c r="CSH201" s="22"/>
      <c r="CSI201" s="22"/>
      <c r="CSJ201" s="22"/>
      <c r="CSK201" s="22"/>
      <c r="CSL201" s="22"/>
      <c r="CSM201" s="22"/>
      <c r="CSN201" s="22"/>
      <c r="CSO201" s="22"/>
      <c r="CSP201" s="22"/>
      <c r="CSQ201" s="22"/>
      <c r="CSR201" s="22"/>
      <c r="CSS201" s="22"/>
      <c r="CST201" s="22"/>
      <c r="CSU201" s="22"/>
      <c r="CSV201" s="22"/>
      <c r="CSW201" s="22"/>
      <c r="CSX201" s="22"/>
      <c r="CSY201" s="22"/>
      <c r="CSZ201" s="22"/>
      <c r="CTA201" s="22"/>
      <c r="CTB201" s="22"/>
      <c r="CTC201" s="22"/>
      <c r="CTD201" s="22"/>
      <c r="CTE201" s="22"/>
      <c r="CTF201" s="22"/>
      <c r="CTG201" s="22"/>
      <c r="CTH201" s="22"/>
      <c r="CTI201" s="22"/>
      <c r="CTJ201" s="22"/>
      <c r="CTK201" s="22"/>
      <c r="CTL201" s="22"/>
      <c r="CTM201" s="22"/>
      <c r="CTN201" s="22"/>
      <c r="CTO201" s="22"/>
      <c r="CTP201" s="22"/>
      <c r="CTQ201" s="22"/>
      <c r="CTR201" s="22"/>
      <c r="CTS201" s="22"/>
      <c r="CTT201" s="22"/>
      <c r="CTU201" s="22"/>
      <c r="CTV201" s="22"/>
      <c r="CTW201" s="22"/>
      <c r="CTX201" s="22"/>
      <c r="CTY201" s="22"/>
      <c r="CTZ201" s="22"/>
      <c r="CUA201" s="22"/>
      <c r="CUB201" s="22"/>
      <c r="CUC201" s="22"/>
      <c r="CUD201" s="22"/>
      <c r="CUE201" s="22"/>
      <c r="CUF201" s="22"/>
      <c r="CUG201" s="22"/>
      <c r="CUH201" s="22"/>
      <c r="CUI201" s="22"/>
      <c r="CUJ201" s="22"/>
      <c r="CUK201" s="22"/>
      <c r="CUL201" s="22"/>
      <c r="CUM201" s="22"/>
      <c r="CUN201" s="22"/>
      <c r="CUO201" s="22"/>
      <c r="CUP201" s="22"/>
      <c r="CUQ201" s="22"/>
      <c r="CUR201" s="22"/>
      <c r="CUS201" s="22"/>
      <c r="CUT201" s="22"/>
      <c r="CUU201" s="22"/>
      <c r="CUV201" s="22"/>
      <c r="CUW201" s="22"/>
      <c r="CUX201" s="22"/>
      <c r="CUY201" s="22"/>
      <c r="CUZ201" s="22"/>
      <c r="CVA201" s="22"/>
      <c r="CVB201" s="22"/>
      <c r="CVC201" s="22"/>
      <c r="CVD201" s="22"/>
      <c r="CVE201" s="22"/>
      <c r="CVF201" s="22"/>
      <c r="CVG201" s="22"/>
      <c r="CVH201" s="22"/>
      <c r="CVI201" s="22"/>
      <c r="CVJ201" s="22"/>
      <c r="CVK201" s="22"/>
      <c r="CVL201" s="22"/>
      <c r="CVM201" s="22"/>
      <c r="CVN201" s="22"/>
      <c r="CVO201" s="22"/>
      <c r="CVP201" s="22"/>
      <c r="CVQ201" s="22"/>
      <c r="CVR201" s="22"/>
      <c r="CVS201" s="22"/>
      <c r="CVT201" s="22"/>
      <c r="CVU201" s="22"/>
      <c r="CVV201" s="22"/>
      <c r="CVW201" s="22"/>
      <c r="CVX201" s="22"/>
      <c r="CVY201" s="22"/>
      <c r="CVZ201" s="22"/>
      <c r="CWA201" s="22"/>
      <c r="CWB201" s="22"/>
      <c r="CWC201" s="22"/>
      <c r="CWD201" s="22"/>
      <c r="CWE201" s="22"/>
      <c r="CWF201" s="22"/>
      <c r="CWG201" s="22"/>
      <c r="CWH201" s="22"/>
      <c r="CWI201" s="22"/>
      <c r="CWJ201" s="22"/>
      <c r="CWK201" s="22"/>
      <c r="CWL201" s="22"/>
      <c r="CWM201" s="22"/>
      <c r="CWN201" s="22"/>
      <c r="CWO201" s="22"/>
      <c r="CWP201" s="22"/>
      <c r="CWQ201" s="22"/>
      <c r="CWR201" s="22"/>
      <c r="CWS201" s="22"/>
      <c r="CWT201" s="22"/>
      <c r="CWU201" s="22"/>
      <c r="CWV201" s="22"/>
      <c r="CWW201" s="22"/>
      <c r="CWX201" s="22"/>
      <c r="CWY201" s="22"/>
      <c r="CWZ201" s="22"/>
      <c r="CXA201" s="22"/>
      <c r="CXB201" s="22"/>
      <c r="CXC201" s="22"/>
      <c r="CXD201" s="22"/>
      <c r="CXE201" s="22"/>
      <c r="CXF201" s="22"/>
      <c r="CXG201" s="22"/>
      <c r="CXH201" s="22"/>
      <c r="CXI201" s="22"/>
      <c r="CXJ201" s="22"/>
      <c r="CXK201" s="22"/>
      <c r="CXL201" s="22"/>
      <c r="CXM201" s="22"/>
      <c r="CXN201" s="22"/>
      <c r="CXO201" s="22"/>
      <c r="CXP201" s="22"/>
      <c r="CXQ201" s="22"/>
      <c r="CXR201" s="22"/>
      <c r="CXS201" s="22"/>
      <c r="CXT201" s="22"/>
      <c r="CXU201" s="22"/>
      <c r="CXV201" s="22"/>
      <c r="CXW201" s="22"/>
      <c r="CXX201" s="22"/>
      <c r="CXY201" s="22"/>
      <c r="CXZ201" s="22"/>
      <c r="CYA201" s="22"/>
      <c r="CYB201" s="22"/>
      <c r="CYC201" s="22"/>
      <c r="CYD201" s="22"/>
      <c r="CYE201" s="22"/>
      <c r="CYF201" s="22"/>
      <c r="CYG201" s="22"/>
      <c r="CYH201" s="22"/>
      <c r="CYI201" s="22"/>
      <c r="CYJ201" s="22"/>
      <c r="CYK201" s="22"/>
      <c r="CYL201" s="22"/>
      <c r="CYM201" s="22"/>
      <c r="CYN201" s="22"/>
      <c r="CYO201" s="22"/>
      <c r="CYP201" s="22"/>
      <c r="CYQ201" s="22"/>
      <c r="CYR201" s="22"/>
      <c r="CYS201" s="22"/>
      <c r="CYT201" s="22"/>
      <c r="CYU201" s="22"/>
      <c r="CYV201" s="22"/>
      <c r="CYW201" s="22"/>
      <c r="CYX201" s="22"/>
      <c r="CYY201" s="22"/>
      <c r="CYZ201" s="22"/>
      <c r="CZA201" s="22"/>
      <c r="CZB201" s="22"/>
      <c r="CZC201" s="22"/>
      <c r="CZD201" s="22"/>
      <c r="CZE201" s="22"/>
      <c r="CZF201" s="22"/>
      <c r="CZG201" s="22"/>
      <c r="CZH201" s="22"/>
      <c r="CZI201" s="22"/>
      <c r="CZJ201" s="22"/>
      <c r="CZK201" s="22"/>
      <c r="CZL201" s="22"/>
      <c r="CZM201" s="22"/>
      <c r="CZN201" s="22"/>
      <c r="CZO201" s="22"/>
      <c r="CZP201" s="22"/>
      <c r="CZQ201" s="22"/>
      <c r="CZR201" s="22"/>
      <c r="CZS201" s="22"/>
      <c r="CZT201" s="22"/>
      <c r="CZU201" s="22"/>
      <c r="CZV201" s="22"/>
      <c r="CZW201" s="22"/>
      <c r="CZX201" s="22"/>
      <c r="CZY201" s="22"/>
      <c r="CZZ201" s="22"/>
      <c r="DAA201" s="22"/>
      <c r="DAB201" s="22"/>
      <c r="DAC201" s="22"/>
      <c r="DAD201" s="22"/>
      <c r="DAE201" s="22"/>
      <c r="DAF201" s="22"/>
      <c r="DAG201" s="22"/>
      <c r="DAH201" s="22"/>
      <c r="DAI201" s="22"/>
      <c r="DAJ201" s="22"/>
      <c r="DAK201" s="22"/>
      <c r="DAL201" s="22"/>
      <c r="DAM201" s="22"/>
      <c r="DAN201" s="22"/>
      <c r="DAO201" s="22"/>
      <c r="DAP201" s="22"/>
      <c r="DAQ201" s="22"/>
      <c r="DAR201" s="22"/>
      <c r="DAS201" s="22"/>
      <c r="DAT201" s="22"/>
      <c r="DAU201" s="22"/>
      <c r="DAV201" s="22"/>
      <c r="DAW201" s="22"/>
      <c r="DAX201" s="22"/>
      <c r="DAY201" s="22"/>
      <c r="DAZ201" s="22"/>
      <c r="DBA201" s="22"/>
      <c r="DBB201" s="22"/>
      <c r="DBC201" s="22"/>
      <c r="DBD201" s="22"/>
      <c r="DBE201" s="22"/>
      <c r="DBF201" s="22"/>
      <c r="DBG201" s="22"/>
      <c r="DBH201" s="22"/>
      <c r="DBI201" s="22"/>
      <c r="DBJ201" s="22"/>
      <c r="DBK201" s="22"/>
      <c r="DBL201" s="22"/>
      <c r="DBM201" s="22"/>
      <c r="DBN201" s="22"/>
      <c r="DBO201" s="22"/>
      <c r="DBP201" s="22"/>
      <c r="DBQ201" s="22"/>
      <c r="DBR201" s="22"/>
      <c r="DBS201" s="22"/>
      <c r="DBT201" s="22"/>
      <c r="DBU201" s="22"/>
      <c r="DBV201" s="22"/>
      <c r="DBW201" s="22"/>
      <c r="DBX201" s="22"/>
      <c r="DBY201" s="22"/>
      <c r="DBZ201" s="22"/>
      <c r="DCA201" s="22"/>
      <c r="DCB201" s="22"/>
      <c r="DCC201" s="22"/>
      <c r="DCD201" s="22"/>
      <c r="DCE201" s="22"/>
      <c r="DCF201" s="22"/>
      <c r="DCG201" s="22"/>
      <c r="DCH201" s="22"/>
      <c r="DCI201" s="22"/>
      <c r="DCJ201" s="22"/>
      <c r="DCK201" s="22"/>
      <c r="DCL201" s="22"/>
      <c r="DCM201" s="22"/>
      <c r="DCN201" s="22"/>
      <c r="DCO201" s="22"/>
      <c r="DCP201" s="22"/>
      <c r="DCQ201" s="22"/>
      <c r="DCR201" s="22"/>
      <c r="DCS201" s="22"/>
      <c r="DCT201" s="22"/>
      <c r="DCU201" s="22"/>
      <c r="DCV201" s="22"/>
      <c r="DCW201" s="22"/>
      <c r="DCX201" s="22"/>
      <c r="DCY201" s="22"/>
      <c r="DCZ201" s="22"/>
      <c r="DDA201" s="22"/>
      <c r="DDB201" s="22"/>
      <c r="DDC201" s="22"/>
      <c r="DDD201" s="22"/>
      <c r="DDE201" s="22"/>
      <c r="DDF201" s="22"/>
      <c r="DDG201" s="22"/>
      <c r="DDH201" s="22"/>
      <c r="DDI201" s="22"/>
      <c r="DDJ201" s="22"/>
      <c r="DDK201" s="22"/>
      <c r="DDL201" s="22"/>
      <c r="DDM201" s="22"/>
      <c r="DDN201" s="22"/>
      <c r="DDO201" s="22"/>
      <c r="DDP201" s="22"/>
      <c r="DDQ201" s="22"/>
      <c r="DDR201" s="22"/>
      <c r="DDS201" s="22"/>
      <c r="DDT201" s="22"/>
      <c r="DDU201" s="22"/>
      <c r="DDV201" s="22"/>
      <c r="DDW201" s="22"/>
      <c r="DDX201" s="22"/>
      <c r="DDY201" s="22"/>
      <c r="DDZ201" s="22"/>
      <c r="DEA201" s="22"/>
      <c r="DEB201" s="22"/>
      <c r="DEC201" s="22"/>
      <c r="DED201" s="22"/>
      <c r="DEE201" s="22"/>
      <c r="DEF201" s="22"/>
      <c r="DEG201" s="22"/>
      <c r="DEH201" s="22"/>
      <c r="DEI201" s="22"/>
      <c r="DEJ201" s="22"/>
      <c r="DEK201" s="22"/>
      <c r="DEL201" s="22"/>
      <c r="DEM201" s="22"/>
      <c r="DEN201" s="22"/>
      <c r="DEO201" s="22"/>
      <c r="DEP201" s="22"/>
      <c r="DEQ201" s="22"/>
      <c r="DER201" s="22"/>
      <c r="DES201" s="22"/>
      <c r="DET201" s="22"/>
      <c r="DEU201" s="22"/>
      <c r="DEV201" s="22"/>
      <c r="DEW201" s="22"/>
      <c r="DEX201" s="22"/>
      <c r="DEY201" s="22"/>
      <c r="DEZ201" s="22"/>
      <c r="DFA201" s="22"/>
      <c r="DFB201" s="22"/>
      <c r="DFC201" s="22"/>
      <c r="DFD201" s="22"/>
      <c r="DFE201" s="22"/>
      <c r="DFF201" s="22"/>
      <c r="DFG201" s="22"/>
      <c r="DFH201" s="22"/>
      <c r="DFI201" s="22"/>
      <c r="DFJ201" s="22"/>
      <c r="DFK201" s="22"/>
      <c r="DFL201" s="22"/>
      <c r="DFM201" s="22"/>
      <c r="DFN201" s="22"/>
      <c r="DFO201" s="22"/>
      <c r="DFP201" s="22"/>
      <c r="DFQ201" s="22"/>
      <c r="DFR201" s="22"/>
      <c r="DFS201" s="22"/>
      <c r="DFT201" s="22"/>
      <c r="DFU201" s="22"/>
      <c r="DFV201" s="22"/>
      <c r="DFW201" s="22"/>
      <c r="DFX201" s="22"/>
      <c r="DFY201" s="22"/>
      <c r="DFZ201" s="22"/>
      <c r="DGA201" s="22"/>
      <c r="DGB201" s="22"/>
      <c r="DGC201" s="22"/>
      <c r="DGD201" s="22"/>
      <c r="DGE201" s="22"/>
      <c r="DGF201" s="22"/>
      <c r="DGG201" s="22"/>
      <c r="DGH201" s="22"/>
      <c r="DGI201" s="22"/>
      <c r="DGJ201" s="22"/>
      <c r="DGK201" s="22"/>
      <c r="DGL201" s="22"/>
      <c r="DGM201" s="22"/>
      <c r="DGN201" s="22"/>
      <c r="DGO201" s="22"/>
      <c r="DGP201" s="22"/>
      <c r="DGQ201" s="22"/>
      <c r="DGR201" s="22"/>
      <c r="DGS201" s="22"/>
      <c r="DGT201" s="22"/>
      <c r="DGU201" s="22"/>
      <c r="DGV201" s="22"/>
      <c r="DGW201" s="22"/>
      <c r="DGX201" s="22"/>
      <c r="DGY201" s="22"/>
      <c r="DGZ201" s="22"/>
      <c r="DHA201" s="22"/>
      <c r="DHB201" s="22"/>
      <c r="DHC201" s="22"/>
      <c r="DHD201" s="22"/>
      <c r="DHE201" s="22"/>
      <c r="DHF201" s="22"/>
      <c r="DHG201" s="22"/>
      <c r="DHH201" s="22"/>
      <c r="DHI201" s="22"/>
      <c r="DHJ201" s="22"/>
      <c r="DHK201" s="22"/>
      <c r="DHL201" s="22"/>
      <c r="DHM201" s="22"/>
      <c r="DHN201" s="22"/>
      <c r="DHO201" s="22"/>
      <c r="DHP201" s="22"/>
      <c r="DHQ201" s="22"/>
      <c r="DHR201" s="22"/>
      <c r="DHS201" s="22"/>
      <c r="DHT201" s="22"/>
      <c r="DHU201" s="22"/>
      <c r="DHV201" s="22"/>
      <c r="DHW201" s="22"/>
      <c r="DHX201" s="22"/>
      <c r="DHY201" s="22"/>
      <c r="DHZ201" s="22"/>
      <c r="DIA201" s="22"/>
      <c r="DIB201" s="22"/>
      <c r="DIC201" s="22"/>
      <c r="DID201" s="22"/>
      <c r="DIE201" s="22"/>
      <c r="DIF201" s="22"/>
      <c r="DIG201" s="22"/>
      <c r="DIH201" s="22"/>
      <c r="DII201" s="22"/>
      <c r="DIJ201" s="22"/>
      <c r="DIK201" s="22"/>
      <c r="DIL201" s="22"/>
      <c r="DIM201" s="22"/>
      <c r="DIN201" s="22"/>
      <c r="DIO201" s="22"/>
      <c r="DIP201" s="22"/>
      <c r="DIQ201" s="22"/>
      <c r="DIR201" s="22"/>
      <c r="DIS201" s="22"/>
      <c r="DIT201" s="22"/>
      <c r="DIU201" s="22"/>
      <c r="DIV201" s="22"/>
      <c r="DIW201" s="22"/>
      <c r="DIX201" s="22"/>
      <c r="DIY201" s="22"/>
      <c r="DIZ201" s="22"/>
      <c r="DJA201" s="22"/>
      <c r="DJB201" s="22"/>
      <c r="DJC201" s="22"/>
      <c r="DJD201" s="22"/>
      <c r="DJE201" s="22"/>
      <c r="DJF201" s="22"/>
      <c r="DJG201" s="22"/>
      <c r="DJH201" s="22"/>
      <c r="DJI201" s="22"/>
      <c r="DJJ201" s="22"/>
      <c r="DJK201" s="22"/>
      <c r="DJL201" s="22"/>
      <c r="DJM201" s="22"/>
      <c r="DJN201" s="22"/>
      <c r="DJO201" s="22"/>
      <c r="DJP201" s="22"/>
      <c r="DJQ201" s="22"/>
      <c r="DJR201" s="22"/>
      <c r="DJS201" s="22"/>
      <c r="DJT201" s="22"/>
      <c r="DJU201" s="22"/>
      <c r="DJV201" s="22"/>
      <c r="DJW201" s="22"/>
      <c r="DJX201" s="22"/>
      <c r="DJY201" s="22"/>
      <c r="DJZ201" s="22"/>
      <c r="DKA201" s="22"/>
      <c r="DKB201" s="22"/>
      <c r="DKC201" s="22"/>
      <c r="DKD201" s="22"/>
      <c r="DKE201" s="22"/>
      <c r="DKF201" s="22"/>
      <c r="DKG201" s="22"/>
      <c r="DKH201" s="22"/>
      <c r="DKI201" s="22"/>
      <c r="DKJ201" s="22"/>
      <c r="DKK201" s="22"/>
      <c r="DKL201" s="22"/>
      <c r="DKM201" s="22"/>
      <c r="DKN201" s="22"/>
      <c r="DKO201" s="22"/>
      <c r="DKP201" s="22"/>
      <c r="DKQ201" s="22"/>
      <c r="DKR201" s="22"/>
      <c r="DKS201" s="22"/>
      <c r="DKT201" s="22"/>
      <c r="DKU201" s="22"/>
      <c r="DKV201" s="22"/>
      <c r="DKW201" s="22"/>
      <c r="DKX201" s="22"/>
      <c r="DKY201" s="22"/>
      <c r="DKZ201" s="22"/>
      <c r="DLA201" s="22"/>
      <c r="DLB201" s="22"/>
      <c r="DLC201" s="22"/>
      <c r="DLD201" s="22"/>
      <c r="DLE201" s="22"/>
      <c r="DLF201" s="22"/>
      <c r="DLG201" s="22"/>
      <c r="DLH201" s="22"/>
      <c r="DLI201" s="22"/>
      <c r="DLJ201" s="22"/>
      <c r="DLK201" s="22"/>
      <c r="DLL201" s="22"/>
      <c r="DLM201" s="22"/>
      <c r="DLN201" s="22"/>
      <c r="DLO201" s="22"/>
      <c r="DLP201" s="22"/>
      <c r="DLQ201" s="22"/>
      <c r="DLR201" s="22"/>
      <c r="DLS201" s="22"/>
      <c r="DLT201" s="22"/>
      <c r="DLU201" s="22"/>
      <c r="DLV201" s="22"/>
      <c r="DLW201" s="22"/>
      <c r="DLX201" s="22"/>
      <c r="DLY201" s="22"/>
      <c r="DLZ201" s="22"/>
      <c r="DMA201" s="22"/>
      <c r="DMB201" s="22"/>
      <c r="DMC201" s="22"/>
      <c r="DMD201" s="22"/>
      <c r="DME201" s="22"/>
      <c r="DMF201" s="22"/>
      <c r="DMG201" s="22"/>
      <c r="DMH201" s="22"/>
      <c r="DMI201" s="22"/>
      <c r="DMJ201" s="22"/>
      <c r="DMK201" s="22"/>
      <c r="DML201" s="22"/>
      <c r="DMM201" s="22"/>
      <c r="DMN201" s="22"/>
      <c r="DMO201" s="22"/>
      <c r="DMP201" s="22"/>
      <c r="DMQ201" s="22"/>
      <c r="DMR201" s="22"/>
      <c r="DMS201" s="22"/>
      <c r="DMT201" s="22"/>
      <c r="DMU201" s="22"/>
      <c r="DMV201" s="22"/>
      <c r="DMW201" s="22"/>
      <c r="DMX201" s="22"/>
      <c r="DMY201" s="22"/>
      <c r="DMZ201" s="22"/>
      <c r="DNA201" s="22"/>
      <c r="DNB201" s="22"/>
      <c r="DNC201" s="22"/>
      <c r="DND201" s="22"/>
      <c r="DNE201" s="22"/>
      <c r="DNF201" s="22"/>
      <c r="DNG201" s="22"/>
      <c r="DNH201" s="22"/>
      <c r="DNI201" s="22"/>
      <c r="DNJ201" s="22"/>
      <c r="DNK201" s="22"/>
      <c r="DNL201" s="22"/>
      <c r="DNM201" s="22"/>
      <c r="DNN201" s="22"/>
      <c r="DNO201" s="22"/>
      <c r="DNP201" s="22"/>
      <c r="DNQ201" s="22"/>
      <c r="DNR201" s="22"/>
      <c r="DNS201" s="22"/>
      <c r="DNT201" s="22"/>
      <c r="DNU201" s="22"/>
      <c r="DNV201" s="22"/>
      <c r="DNW201" s="22"/>
      <c r="DNX201" s="22"/>
      <c r="DNY201" s="22"/>
      <c r="DNZ201" s="22"/>
      <c r="DOA201" s="22"/>
      <c r="DOB201" s="22"/>
      <c r="DOC201" s="22"/>
      <c r="DOD201" s="22"/>
      <c r="DOE201" s="22"/>
      <c r="DOF201" s="22"/>
      <c r="DOG201" s="22"/>
      <c r="DOH201" s="22"/>
      <c r="DOI201" s="22"/>
      <c r="DOJ201" s="22"/>
      <c r="DOK201" s="22"/>
      <c r="DOL201" s="22"/>
      <c r="DOM201" s="22"/>
      <c r="DON201" s="22"/>
      <c r="DOO201" s="22"/>
      <c r="DOP201" s="22"/>
      <c r="DOQ201" s="22"/>
      <c r="DOR201" s="22"/>
      <c r="DOS201" s="22"/>
      <c r="DOT201" s="22"/>
      <c r="DOU201" s="22"/>
      <c r="DOV201" s="22"/>
      <c r="DOW201" s="22"/>
      <c r="DOX201" s="22"/>
      <c r="DOY201" s="22"/>
      <c r="DOZ201" s="22"/>
      <c r="DPA201" s="22"/>
      <c r="DPB201" s="22"/>
      <c r="DPC201" s="22"/>
      <c r="DPD201" s="22"/>
      <c r="DPE201" s="22"/>
      <c r="DPF201" s="22"/>
      <c r="DPG201" s="22"/>
      <c r="DPH201" s="22"/>
      <c r="DPI201" s="22"/>
      <c r="DPJ201" s="22"/>
      <c r="DPK201" s="22"/>
      <c r="DPL201" s="22"/>
      <c r="DPM201" s="22"/>
      <c r="DPN201" s="22"/>
      <c r="DPO201" s="22"/>
      <c r="DPP201" s="22"/>
      <c r="DPQ201" s="22"/>
      <c r="DPR201" s="22"/>
      <c r="DPS201" s="22"/>
      <c r="DPT201" s="22"/>
      <c r="DPU201" s="22"/>
      <c r="DPV201" s="22"/>
      <c r="DPW201" s="22"/>
      <c r="DPX201" s="22"/>
      <c r="DPY201" s="22"/>
      <c r="DPZ201" s="22"/>
      <c r="DQA201" s="22"/>
      <c r="DQB201" s="22"/>
      <c r="DQC201" s="22"/>
      <c r="DQD201" s="22"/>
      <c r="DQE201" s="22"/>
      <c r="DQF201" s="22"/>
      <c r="DQG201" s="22"/>
      <c r="DQH201" s="22"/>
      <c r="DQI201" s="22"/>
      <c r="DQJ201" s="22"/>
      <c r="DQK201" s="22"/>
      <c r="DQL201" s="22"/>
      <c r="DQM201" s="22"/>
      <c r="DQN201" s="22"/>
      <c r="DQO201" s="22"/>
      <c r="DQP201" s="22"/>
      <c r="DQQ201" s="22"/>
      <c r="DQR201" s="22"/>
      <c r="DQS201" s="22"/>
      <c r="DQT201" s="22"/>
      <c r="DQU201" s="22"/>
      <c r="DQV201" s="22"/>
      <c r="DQW201" s="22"/>
      <c r="DQX201" s="22"/>
      <c r="DQY201" s="22"/>
      <c r="DQZ201" s="22"/>
      <c r="DRA201" s="22"/>
      <c r="DRB201" s="22"/>
      <c r="DRC201" s="22"/>
      <c r="DRD201" s="22"/>
      <c r="DRE201" s="22"/>
      <c r="DRF201" s="22"/>
      <c r="DRG201" s="22"/>
      <c r="DRH201" s="22"/>
      <c r="DRI201" s="22"/>
      <c r="DRJ201" s="22"/>
      <c r="DRK201" s="22"/>
      <c r="DRL201" s="22"/>
      <c r="DRM201" s="22"/>
      <c r="DRN201" s="22"/>
      <c r="DRO201" s="22"/>
      <c r="DRP201" s="22"/>
      <c r="DRQ201" s="22"/>
      <c r="DRR201" s="22"/>
      <c r="DRS201" s="22"/>
      <c r="DRT201" s="22"/>
      <c r="DRU201" s="22"/>
      <c r="DRV201" s="22"/>
      <c r="DRW201" s="22"/>
      <c r="DRX201" s="22"/>
      <c r="DRY201" s="22"/>
      <c r="DRZ201" s="22"/>
      <c r="DSA201" s="22"/>
      <c r="DSB201" s="22"/>
      <c r="DSC201" s="22"/>
      <c r="DSD201" s="22"/>
      <c r="DSE201" s="22"/>
      <c r="DSF201" s="22"/>
      <c r="DSG201" s="22"/>
      <c r="DSH201" s="22"/>
      <c r="DSI201" s="22"/>
      <c r="DSJ201" s="22"/>
      <c r="DSK201" s="22"/>
      <c r="DSL201" s="22"/>
      <c r="DSM201" s="22"/>
      <c r="DSN201" s="22"/>
      <c r="DSO201" s="22"/>
      <c r="DSP201" s="22"/>
      <c r="DSQ201" s="22"/>
      <c r="DSR201" s="22"/>
      <c r="DSS201" s="22"/>
      <c r="DST201" s="22"/>
      <c r="DSU201" s="22"/>
      <c r="DSV201" s="22"/>
      <c r="DSW201" s="22"/>
      <c r="DSX201" s="22"/>
      <c r="DSY201" s="22"/>
      <c r="DSZ201" s="22"/>
      <c r="DTA201" s="22"/>
      <c r="DTB201" s="22"/>
      <c r="DTC201" s="22"/>
      <c r="DTD201" s="22"/>
      <c r="DTE201" s="22"/>
      <c r="DTF201" s="22"/>
      <c r="DTG201" s="22"/>
      <c r="DTH201" s="22"/>
      <c r="DTI201" s="22"/>
      <c r="DTJ201" s="22"/>
      <c r="DTK201" s="22"/>
      <c r="DTL201" s="22"/>
      <c r="DTM201" s="22"/>
      <c r="DTN201" s="22"/>
      <c r="DTO201" s="22"/>
      <c r="DTP201" s="22"/>
      <c r="DTQ201" s="22"/>
      <c r="DTR201" s="22"/>
      <c r="DTS201" s="22"/>
      <c r="DTT201" s="22"/>
      <c r="DTU201" s="22"/>
      <c r="DTV201" s="22"/>
      <c r="DTW201" s="22"/>
      <c r="DTX201" s="22"/>
      <c r="DTY201" s="22"/>
      <c r="DTZ201" s="22"/>
      <c r="DUA201" s="22"/>
      <c r="DUB201" s="22"/>
      <c r="DUC201" s="22"/>
      <c r="DUD201" s="22"/>
      <c r="DUE201" s="22"/>
      <c r="DUF201" s="22"/>
      <c r="DUG201" s="22"/>
      <c r="DUH201" s="22"/>
      <c r="DUI201" s="22"/>
      <c r="DUJ201" s="22"/>
      <c r="DUK201" s="22"/>
      <c r="DUL201" s="22"/>
      <c r="DUM201" s="22"/>
      <c r="DUN201" s="22"/>
      <c r="DUO201" s="22"/>
      <c r="DUP201" s="22"/>
      <c r="DUQ201" s="22"/>
      <c r="DUR201" s="22"/>
      <c r="DUS201" s="22"/>
      <c r="DUT201" s="22"/>
      <c r="DUU201" s="22"/>
      <c r="DUV201" s="22"/>
      <c r="DUW201" s="22"/>
      <c r="DUX201" s="22"/>
      <c r="DUY201" s="22"/>
      <c r="DUZ201" s="22"/>
      <c r="DVA201" s="22"/>
      <c r="DVB201" s="22"/>
      <c r="DVC201" s="22"/>
      <c r="DVD201" s="22"/>
      <c r="DVE201" s="22"/>
      <c r="DVF201" s="22"/>
      <c r="DVG201" s="22"/>
      <c r="DVH201" s="22"/>
      <c r="DVI201" s="22"/>
      <c r="DVJ201" s="22"/>
      <c r="DVK201" s="22"/>
      <c r="DVL201" s="22"/>
      <c r="DVM201" s="22"/>
      <c r="DVN201" s="22"/>
      <c r="DVO201" s="22"/>
      <c r="DVP201" s="22"/>
      <c r="DVQ201" s="22"/>
      <c r="DVR201" s="22"/>
      <c r="DVS201" s="22"/>
      <c r="DVT201" s="22"/>
      <c r="DVU201" s="22"/>
      <c r="DVV201" s="22"/>
      <c r="DVW201" s="22"/>
      <c r="DVX201" s="22"/>
      <c r="DVY201" s="22"/>
      <c r="DVZ201" s="22"/>
      <c r="DWA201" s="22"/>
      <c r="DWB201" s="22"/>
      <c r="DWC201" s="22"/>
      <c r="DWD201" s="22"/>
      <c r="DWE201" s="22"/>
      <c r="DWF201" s="22"/>
      <c r="DWG201" s="22"/>
      <c r="DWH201" s="22"/>
      <c r="DWI201" s="22"/>
      <c r="DWJ201" s="22"/>
      <c r="DWK201" s="22"/>
      <c r="DWL201" s="22"/>
      <c r="DWM201" s="22"/>
      <c r="DWN201" s="22"/>
      <c r="DWO201" s="22"/>
      <c r="DWP201" s="22"/>
      <c r="DWQ201" s="22"/>
      <c r="DWR201" s="22"/>
      <c r="DWS201" s="22"/>
      <c r="DWT201" s="22"/>
      <c r="DWU201" s="22"/>
      <c r="DWV201" s="22"/>
      <c r="DWW201" s="22"/>
      <c r="DWX201" s="22"/>
      <c r="DWY201" s="22"/>
      <c r="DWZ201" s="22"/>
      <c r="DXA201" s="22"/>
      <c r="DXB201" s="22"/>
      <c r="DXC201" s="22"/>
      <c r="DXD201" s="22"/>
      <c r="DXE201" s="22"/>
      <c r="DXF201" s="22"/>
      <c r="DXG201" s="22"/>
      <c r="DXH201" s="22"/>
      <c r="DXI201" s="22"/>
      <c r="DXJ201" s="22"/>
      <c r="DXK201" s="22"/>
      <c r="DXL201" s="22"/>
      <c r="DXM201" s="22"/>
      <c r="DXN201" s="22"/>
      <c r="DXO201" s="22"/>
      <c r="DXP201" s="22"/>
      <c r="DXQ201" s="22"/>
      <c r="DXR201" s="22"/>
      <c r="DXS201" s="22"/>
      <c r="DXT201" s="22"/>
      <c r="DXU201" s="22"/>
      <c r="DXV201" s="22"/>
      <c r="DXW201" s="22"/>
      <c r="DXX201" s="22"/>
      <c r="DXY201" s="22"/>
      <c r="DXZ201" s="22"/>
      <c r="DYA201" s="22"/>
      <c r="DYB201" s="22"/>
      <c r="DYC201" s="22"/>
      <c r="DYD201" s="22"/>
      <c r="DYE201" s="22"/>
      <c r="DYF201" s="22"/>
      <c r="DYG201" s="22"/>
      <c r="DYH201" s="22"/>
      <c r="DYI201" s="22"/>
      <c r="DYJ201" s="22"/>
      <c r="DYK201" s="22"/>
      <c r="DYL201" s="22"/>
      <c r="DYM201" s="22"/>
      <c r="DYN201" s="22"/>
      <c r="DYO201" s="22"/>
      <c r="DYP201" s="22"/>
      <c r="DYQ201" s="22"/>
      <c r="DYR201" s="22"/>
      <c r="DYS201" s="22"/>
      <c r="DYT201" s="22"/>
      <c r="DYU201" s="22"/>
      <c r="DYV201" s="22"/>
      <c r="DYW201" s="22"/>
      <c r="DYX201" s="22"/>
      <c r="DYY201" s="22"/>
      <c r="DYZ201" s="22"/>
      <c r="DZA201" s="22"/>
      <c r="DZB201" s="22"/>
      <c r="DZC201" s="22"/>
      <c r="DZD201" s="22"/>
      <c r="DZE201" s="22"/>
      <c r="DZF201" s="22"/>
      <c r="DZG201" s="22"/>
      <c r="DZH201" s="22"/>
      <c r="DZI201" s="22"/>
      <c r="DZJ201" s="22"/>
      <c r="DZK201" s="22"/>
      <c r="DZL201" s="22"/>
      <c r="DZM201" s="22"/>
      <c r="DZN201" s="22"/>
      <c r="DZO201" s="22"/>
      <c r="DZP201" s="22"/>
      <c r="DZQ201" s="22"/>
      <c r="DZR201" s="22"/>
      <c r="DZS201" s="22"/>
      <c r="DZT201" s="22"/>
      <c r="DZU201" s="22"/>
      <c r="DZV201" s="22"/>
      <c r="DZW201" s="22"/>
      <c r="DZX201" s="22"/>
      <c r="DZY201" s="22"/>
      <c r="DZZ201" s="22"/>
      <c r="EAA201" s="22"/>
      <c r="EAB201" s="22"/>
      <c r="EAC201" s="22"/>
      <c r="EAD201" s="22"/>
      <c r="EAE201" s="22"/>
      <c r="EAF201" s="22"/>
      <c r="EAG201" s="22"/>
      <c r="EAH201" s="22"/>
      <c r="EAI201" s="22"/>
      <c r="EAJ201" s="22"/>
      <c r="EAK201" s="22"/>
      <c r="EAL201" s="22"/>
      <c r="EAM201" s="22"/>
      <c r="EAN201" s="22"/>
      <c r="EAO201" s="22"/>
      <c r="EAP201" s="22"/>
      <c r="EAQ201" s="22"/>
      <c r="EAR201" s="22"/>
      <c r="EAS201" s="22"/>
      <c r="EAT201" s="22"/>
      <c r="EAU201" s="22"/>
      <c r="EAV201" s="22"/>
      <c r="EAW201" s="22"/>
      <c r="EAX201" s="22"/>
      <c r="EAY201" s="22"/>
      <c r="EAZ201" s="22"/>
      <c r="EBA201" s="22"/>
      <c r="EBB201" s="22"/>
      <c r="EBC201" s="22"/>
      <c r="EBD201" s="22"/>
      <c r="EBE201" s="22"/>
      <c r="EBF201" s="22"/>
      <c r="EBG201" s="22"/>
      <c r="EBH201" s="22"/>
      <c r="EBI201" s="22"/>
      <c r="EBJ201" s="22"/>
      <c r="EBK201" s="22"/>
      <c r="EBL201" s="22"/>
      <c r="EBM201" s="22"/>
      <c r="EBN201" s="22"/>
      <c r="EBO201" s="22"/>
      <c r="EBP201" s="22"/>
      <c r="EBQ201" s="22"/>
      <c r="EBR201" s="22"/>
      <c r="EBS201" s="22"/>
      <c r="EBT201" s="22"/>
      <c r="EBU201" s="22"/>
      <c r="EBV201" s="22"/>
      <c r="EBW201" s="22"/>
      <c r="EBX201" s="22"/>
      <c r="EBY201" s="22"/>
      <c r="EBZ201" s="22"/>
      <c r="ECA201" s="22"/>
      <c r="ECB201" s="22"/>
      <c r="ECC201" s="22"/>
      <c r="ECD201" s="22"/>
      <c r="ECE201" s="22"/>
      <c r="ECF201" s="22"/>
      <c r="ECG201" s="22"/>
      <c r="ECH201" s="22"/>
      <c r="ECI201" s="22"/>
      <c r="ECJ201" s="22"/>
      <c r="ECK201" s="22"/>
      <c r="ECL201" s="22"/>
      <c r="ECM201" s="22"/>
      <c r="ECN201" s="22"/>
      <c r="ECO201" s="22"/>
      <c r="ECP201" s="22"/>
      <c r="ECQ201" s="22"/>
      <c r="ECR201" s="22"/>
      <c r="ECS201" s="22"/>
      <c r="ECT201" s="22"/>
      <c r="ECU201" s="22"/>
      <c r="ECV201" s="22"/>
      <c r="ECW201" s="22"/>
      <c r="ECX201" s="22"/>
      <c r="ECY201" s="22"/>
      <c r="ECZ201" s="22"/>
      <c r="EDA201" s="22"/>
      <c r="EDB201" s="22"/>
      <c r="EDC201" s="22"/>
      <c r="EDD201" s="22"/>
      <c r="EDE201" s="22"/>
      <c r="EDF201" s="22"/>
      <c r="EDG201" s="22"/>
      <c r="EDH201" s="22"/>
      <c r="EDI201" s="22"/>
      <c r="EDJ201" s="22"/>
      <c r="EDK201" s="22"/>
      <c r="EDL201" s="22"/>
      <c r="EDM201" s="22"/>
      <c r="EDN201" s="22"/>
      <c r="EDO201" s="22"/>
      <c r="EDP201" s="22"/>
      <c r="EDQ201" s="22"/>
      <c r="EDR201" s="22"/>
      <c r="EDS201" s="22"/>
      <c r="EDT201" s="22"/>
      <c r="EDU201" s="22"/>
      <c r="EDV201" s="22"/>
      <c r="EDW201" s="22"/>
      <c r="EDX201" s="22"/>
      <c r="EDY201" s="22"/>
      <c r="EDZ201" s="22"/>
      <c r="EEA201" s="22"/>
      <c r="EEB201" s="22"/>
      <c r="EEC201" s="22"/>
      <c r="EED201" s="22"/>
      <c r="EEE201" s="22"/>
      <c r="EEF201" s="22"/>
      <c r="EEG201" s="22"/>
      <c r="EEH201" s="22"/>
      <c r="EEI201" s="22"/>
      <c r="EEJ201" s="22"/>
      <c r="EEK201" s="22"/>
      <c r="EEL201" s="22"/>
      <c r="EEM201" s="22"/>
      <c r="EEN201" s="22"/>
      <c r="EEO201" s="22"/>
      <c r="EEP201" s="22"/>
      <c r="EEQ201" s="22"/>
      <c r="EER201" s="22"/>
      <c r="EES201" s="22"/>
      <c r="EET201" s="22"/>
      <c r="EEU201" s="22"/>
      <c r="EEV201" s="22"/>
      <c r="EEW201" s="22"/>
      <c r="EEX201" s="22"/>
      <c r="EEY201" s="22"/>
      <c r="EEZ201" s="22"/>
      <c r="EFA201" s="22"/>
      <c r="EFB201" s="22"/>
      <c r="EFC201" s="22"/>
      <c r="EFD201" s="22"/>
      <c r="EFE201" s="22"/>
      <c r="EFF201" s="22"/>
      <c r="EFG201" s="22"/>
      <c r="EFH201" s="22"/>
      <c r="EFI201" s="22"/>
      <c r="EFJ201" s="22"/>
      <c r="EFK201" s="22"/>
      <c r="EFL201" s="22"/>
      <c r="EFM201" s="22"/>
      <c r="EFN201" s="22"/>
      <c r="EFO201" s="22"/>
      <c r="EFP201" s="22"/>
      <c r="EFQ201" s="22"/>
      <c r="EFR201" s="22"/>
      <c r="EFS201" s="22"/>
      <c r="EFT201" s="22"/>
      <c r="EFU201" s="22"/>
      <c r="EFV201" s="22"/>
      <c r="EFW201" s="22"/>
      <c r="EFX201" s="22"/>
      <c r="EFY201" s="22"/>
      <c r="EFZ201" s="22"/>
      <c r="EGA201" s="22"/>
      <c r="EGB201" s="22"/>
      <c r="EGC201" s="22"/>
      <c r="EGD201" s="22"/>
      <c r="EGE201" s="22"/>
      <c r="EGF201" s="22"/>
      <c r="EGG201" s="22"/>
      <c r="EGH201" s="22"/>
      <c r="EGI201" s="22"/>
      <c r="EGJ201" s="22"/>
      <c r="EGK201" s="22"/>
      <c r="EGL201" s="22"/>
      <c r="EGM201" s="22"/>
      <c r="EGN201" s="22"/>
      <c r="EGO201" s="22"/>
      <c r="EGP201" s="22"/>
      <c r="EGQ201" s="22"/>
      <c r="EGR201" s="22"/>
      <c r="EGS201" s="22"/>
      <c r="EGT201" s="22"/>
      <c r="EGU201" s="22"/>
      <c r="EGV201" s="22"/>
      <c r="EGW201" s="22"/>
      <c r="EGX201" s="22"/>
      <c r="EGY201" s="22"/>
      <c r="EGZ201" s="22"/>
      <c r="EHA201" s="22"/>
      <c r="EHB201" s="22"/>
      <c r="EHC201" s="22"/>
      <c r="EHD201" s="22"/>
      <c r="EHE201" s="22"/>
      <c r="EHF201" s="22"/>
      <c r="EHG201" s="22"/>
      <c r="EHH201" s="22"/>
      <c r="EHI201" s="22"/>
      <c r="EHJ201" s="22"/>
      <c r="EHK201" s="22"/>
      <c r="EHL201" s="22"/>
      <c r="EHM201" s="22"/>
      <c r="EHN201" s="22"/>
      <c r="EHO201" s="22"/>
      <c r="EHP201" s="22"/>
      <c r="EHQ201" s="22"/>
      <c r="EHR201" s="22"/>
      <c r="EHS201" s="22"/>
      <c r="EHT201" s="22"/>
      <c r="EHU201" s="22"/>
      <c r="EHV201" s="22"/>
      <c r="EHW201" s="22"/>
      <c r="EHX201" s="22"/>
      <c r="EHY201" s="22"/>
      <c r="EHZ201" s="22"/>
      <c r="EIA201" s="22"/>
      <c r="EIB201" s="22"/>
      <c r="EIC201" s="22"/>
      <c r="EID201" s="22"/>
      <c r="EIE201" s="22"/>
      <c r="EIF201" s="22"/>
      <c r="EIG201" s="22"/>
      <c r="EIH201" s="22"/>
      <c r="EII201" s="22"/>
      <c r="EIJ201" s="22"/>
      <c r="EIK201" s="22"/>
      <c r="EIL201" s="22"/>
      <c r="EIM201" s="22"/>
      <c r="EIN201" s="22"/>
      <c r="EIO201" s="22"/>
      <c r="EIP201" s="22"/>
      <c r="EIQ201" s="22"/>
      <c r="EIR201" s="22"/>
      <c r="EIS201" s="22"/>
      <c r="EIT201" s="22"/>
      <c r="EIU201" s="22"/>
      <c r="EIV201" s="22"/>
      <c r="EIW201" s="22"/>
      <c r="EIX201" s="22"/>
      <c r="EIY201" s="22"/>
      <c r="EIZ201" s="22"/>
      <c r="EJA201" s="22"/>
      <c r="EJB201" s="22"/>
      <c r="EJC201" s="22"/>
      <c r="EJD201" s="22"/>
      <c r="EJE201" s="22"/>
      <c r="EJF201" s="22"/>
      <c r="EJG201" s="22"/>
      <c r="EJH201" s="22"/>
      <c r="EJI201" s="22"/>
      <c r="EJJ201" s="22"/>
      <c r="EJK201" s="22"/>
      <c r="EJL201" s="22"/>
      <c r="EJM201" s="22"/>
      <c r="EJN201" s="22"/>
      <c r="EJO201" s="22"/>
      <c r="EJP201" s="22"/>
      <c r="EJQ201" s="22"/>
      <c r="EJR201" s="22"/>
      <c r="EJS201" s="22"/>
      <c r="EJT201" s="22"/>
      <c r="EJU201" s="22"/>
      <c r="EJV201" s="22"/>
      <c r="EJW201" s="22"/>
      <c r="EJX201" s="22"/>
      <c r="EJY201" s="22"/>
      <c r="EJZ201" s="22"/>
      <c r="EKA201" s="22"/>
      <c r="EKB201" s="22"/>
      <c r="EKC201" s="22"/>
      <c r="EKD201" s="22"/>
      <c r="EKE201" s="22"/>
      <c r="EKF201" s="22"/>
      <c r="EKG201" s="22"/>
      <c r="EKH201" s="22"/>
      <c r="EKI201" s="22"/>
      <c r="EKJ201" s="22"/>
      <c r="EKK201" s="22"/>
      <c r="EKL201" s="22"/>
      <c r="EKM201" s="22"/>
      <c r="EKN201" s="22"/>
      <c r="EKO201" s="22"/>
      <c r="EKP201" s="22"/>
      <c r="EKQ201" s="22"/>
      <c r="EKR201" s="22"/>
      <c r="EKS201" s="22"/>
      <c r="EKT201" s="22"/>
      <c r="EKU201" s="22"/>
      <c r="EKV201" s="22"/>
      <c r="EKW201" s="22"/>
      <c r="EKX201" s="22"/>
      <c r="EKY201" s="22"/>
      <c r="EKZ201" s="22"/>
      <c r="ELA201" s="22"/>
      <c r="ELB201" s="22"/>
      <c r="ELC201" s="22"/>
      <c r="ELD201" s="22"/>
      <c r="ELE201" s="22"/>
      <c r="ELF201" s="22"/>
      <c r="ELG201" s="22"/>
      <c r="ELH201" s="22"/>
      <c r="ELI201" s="22"/>
      <c r="ELJ201" s="22"/>
      <c r="ELK201" s="22"/>
      <c r="ELL201" s="22"/>
      <c r="ELM201" s="22"/>
      <c r="ELN201" s="22"/>
      <c r="ELO201" s="22"/>
      <c r="ELP201" s="22"/>
      <c r="ELQ201" s="22"/>
      <c r="ELR201" s="22"/>
      <c r="ELS201" s="22"/>
      <c r="ELT201" s="22"/>
      <c r="ELU201" s="22"/>
      <c r="ELV201" s="22"/>
      <c r="ELW201" s="22"/>
      <c r="ELX201" s="22"/>
      <c r="ELY201" s="22"/>
      <c r="ELZ201" s="22"/>
      <c r="EMA201" s="22"/>
      <c r="EMB201" s="22"/>
      <c r="EMC201" s="22"/>
      <c r="EMD201" s="22"/>
      <c r="EME201" s="22"/>
      <c r="EMF201" s="22"/>
      <c r="EMG201" s="22"/>
      <c r="EMH201" s="22"/>
      <c r="EMI201" s="22"/>
      <c r="EMJ201" s="22"/>
      <c r="EMK201" s="22"/>
      <c r="EML201" s="22"/>
      <c r="EMM201" s="22"/>
      <c r="EMN201" s="22"/>
      <c r="EMO201" s="22"/>
      <c r="EMP201" s="22"/>
      <c r="EMQ201" s="22"/>
      <c r="EMR201" s="22"/>
      <c r="EMS201" s="22"/>
      <c r="EMT201" s="22"/>
      <c r="EMU201" s="22"/>
      <c r="EMV201" s="22"/>
      <c r="EMW201" s="22"/>
      <c r="EMX201" s="22"/>
      <c r="EMY201" s="22"/>
      <c r="EMZ201" s="22"/>
      <c r="ENA201" s="22"/>
      <c r="ENB201" s="22"/>
      <c r="ENC201" s="22"/>
      <c r="END201" s="22"/>
      <c r="ENE201" s="22"/>
      <c r="ENF201" s="22"/>
      <c r="ENG201" s="22"/>
      <c r="ENH201" s="22"/>
      <c r="ENI201" s="22"/>
      <c r="ENJ201" s="22"/>
      <c r="ENK201" s="22"/>
      <c r="ENL201" s="22"/>
      <c r="ENM201" s="22"/>
      <c r="ENN201" s="22"/>
      <c r="ENO201" s="22"/>
      <c r="ENP201" s="22"/>
      <c r="ENQ201" s="22"/>
      <c r="ENR201" s="22"/>
      <c r="ENS201" s="22"/>
      <c r="ENT201" s="22"/>
      <c r="ENU201" s="22"/>
      <c r="ENV201" s="22"/>
      <c r="ENW201" s="22"/>
      <c r="ENX201" s="22"/>
      <c r="ENY201" s="22"/>
      <c r="ENZ201" s="22"/>
      <c r="EOA201" s="22"/>
      <c r="EOB201" s="22"/>
      <c r="EOC201" s="22"/>
      <c r="EOD201" s="22"/>
      <c r="EOE201" s="22"/>
      <c r="EOF201" s="22"/>
      <c r="EOG201" s="22"/>
      <c r="EOH201" s="22"/>
      <c r="EOI201" s="22"/>
      <c r="EOJ201" s="22"/>
      <c r="EOK201" s="22"/>
      <c r="EOL201" s="22"/>
      <c r="EOM201" s="22"/>
      <c r="EON201" s="22"/>
      <c r="EOO201" s="22"/>
      <c r="EOP201" s="22"/>
      <c r="EOQ201" s="22"/>
      <c r="EOR201" s="22"/>
      <c r="EOS201" s="22"/>
      <c r="EOT201" s="22"/>
      <c r="EOU201" s="22"/>
      <c r="EOV201" s="22"/>
      <c r="EOW201" s="22"/>
      <c r="EOX201" s="22"/>
      <c r="EOY201" s="22"/>
      <c r="EOZ201" s="22"/>
      <c r="EPA201" s="22"/>
      <c r="EPB201" s="22"/>
      <c r="EPC201" s="22"/>
      <c r="EPD201" s="22"/>
      <c r="EPE201" s="22"/>
      <c r="EPF201" s="22"/>
      <c r="EPG201" s="22"/>
      <c r="EPH201" s="22"/>
      <c r="EPI201" s="22"/>
      <c r="EPJ201" s="22"/>
      <c r="EPK201" s="22"/>
      <c r="EPL201" s="22"/>
      <c r="EPM201" s="22"/>
      <c r="EPN201" s="22"/>
      <c r="EPO201" s="22"/>
      <c r="EPP201" s="22"/>
      <c r="EPQ201" s="22"/>
      <c r="EPR201" s="22"/>
      <c r="EPS201" s="22"/>
      <c r="EPT201" s="22"/>
      <c r="EPU201" s="22"/>
      <c r="EPV201" s="22"/>
      <c r="EPW201" s="22"/>
      <c r="EPX201" s="22"/>
      <c r="EPY201" s="22"/>
      <c r="EPZ201" s="22"/>
      <c r="EQA201" s="22"/>
      <c r="EQB201" s="22"/>
      <c r="EQC201" s="22"/>
      <c r="EQD201" s="22"/>
      <c r="EQE201" s="22"/>
      <c r="EQF201" s="22"/>
      <c r="EQG201" s="22"/>
      <c r="EQH201" s="22"/>
      <c r="EQI201" s="22"/>
      <c r="EQJ201" s="22"/>
      <c r="EQK201" s="22"/>
      <c r="EQL201" s="22"/>
      <c r="EQM201" s="22"/>
      <c r="EQN201" s="22"/>
      <c r="EQO201" s="22"/>
      <c r="EQP201" s="22"/>
      <c r="EQQ201" s="22"/>
      <c r="EQR201" s="22"/>
      <c r="EQS201" s="22"/>
      <c r="EQT201" s="22"/>
      <c r="EQU201" s="22"/>
      <c r="EQV201" s="22"/>
      <c r="EQW201" s="22"/>
      <c r="EQX201" s="22"/>
      <c r="EQY201" s="22"/>
      <c r="EQZ201" s="22"/>
      <c r="ERA201" s="22"/>
      <c r="ERB201" s="22"/>
      <c r="ERC201" s="22"/>
      <c r="ERD201" s="22"/>
      <c r="ERE201" s="22"/>
      <c r="ERF201" s="22"/>
      <c r="ERG201" s="22"/>
      <c r="ERH201" s="22"/>
      <c r="ERI201" s="22"/>
      <c r="ERJ201" s="22"/>
      <c r="ERK201" s="22"/>
      <c r="ERL201" s="22"/>
      <c r="ERM201" s="22"/>
      <c r="ERN201" s="22"/>
      <c r="ERO201" s="22"/>
      <c r="ERP201" s="22"/>
      <c r="ERQ201" s="22"/>
      <c r="ERR201" s="22"/>
      <c r="ERS201" s="22"/>
      <c r="ERT201" s="22"/>
      <c r="ERU201" s="22"/>
      <c r="ERV201" s="22"/>
      <c r="ERW201" s="22"/>
      <c r="ERX201" s="22"/>
      <c r="ERY201" s="22"/>
      <c r="ERZ201" s="22"/>
      <c r="ESA201" s="22"/>
      <c r="ESB201" s="22"/>
      <c r="ESC201" s="22"/>
      <c r="ESD201" s="22"/>
      <c r="ESE201" s="22"/>
      <c r="ESF201" s="22"/>
      <c r="ESG201" s="22"/>
      <c r="ESH201" s="22"/>
      <c r="ESI201" s="22"/>
      <c r="ESJ201" s="22"/>
      <c r="ESK201" s="22"/>
      <c r="ESL201" s="22"/>
      <c r="ESM201" s="22"/>
      <c r="ESN201" s="22"/>
      <c r="ESO201" s="22"/>
      <c r="ESP201" s="22"/>
      <c r="ESQ201" s="22"/>
      <c r="ESR201" s="22"/>
      <c r="ESS201" s="22"/>
      <c r="EST201" s="22"/>
      <c r="ESU201" s="22"/>
      <c r="ESV201" s="22"/>
      <c r="ESW201" s="22"/>
      <c r="ESX201" s="22"/>
      <c r="ESY201" s="22"/>
      <c r="ESZ201" s="22"/>
      <c r="ETA201" s="22"/>
      <c r="ETB201" s="22"/>
      <c r="ETC201" s="22"/>
      <c r="ETD201" s="22"/>
      <c r="ETE201" s="22"/>
      <c r="ETF201" s="22"/>
      <c r="ETG201" s="22"/>
      <c r="ETH201" s="22"/>
      <c r="ETI201" s="22"/>
      <c r="ETJ201" s="22"/>
      <c r="ETK201" s="22"/>
      <c r="ETL201" s="22"/>
      <c r="ETM201" s="22"/>
      <c r="ETN201" s="22"/>
      <c r="ETO201" s="22"/>
      <c r="ETP201" s="22"/>
      <c r="ETQ201" s="22"/>
      <c r="ETR201" s="22"/>
      <c r="ETS201" s="22"/>
      <c r="ETT201" s="22"/>
      <c r="ETU201" s="22"/>
      <c r="ETV201" s="22"/>
      <c r="ETW201" s="22"/>
      <c r="ETX201" s="22"/>
      <c r="ETY201" s="22"/>
      <c r="ETZ201" s="22"/>
      <c r="EUA201" s="22"/>
      <c r="EUB201" s="22"/>
      <c r="EUC201" s="22"/>
      <c r="EUD201" s="22"/>
      <c r="EUE201" s="22"/>
      <c r="EUF201" s="22"/>
      <c r="EUG201" s="22"/>
      <c r="EUH201" s="22"/>
      <c r="EUI201" s="22"/>
      <c r="EUJ201" s="22"/>
      <c r="EUK201" s="22"/>
      <c r="EUL201" s="22"/>
      <c r="EUM201" s="22"/>
      <c r="EUN201" s="22"/>
      <c r="EUO201" s="22"/>
      <c r="EUP201" s="22"/>
      <c r="EUQ201" s="22"/>
      <c r="EUR201" s="22"/>
      <c r="EUS201" s="22"/>
      <c r="EUT201" s="22"/>
      <c r="EUU201" s="22"/>
      <c r="EUV201" s="22"/>
      <c r="EUW201" s="22"/>
      <c r="EUX201" s="22"/>
      <c r="EUY201" s="22"/>
      <c r="EUZ201" s="22"/>
      <c r="EVA201" s="22"/>
      <c r="EVB201" s="22"/>
      <c r="EVC201" s="22"/>
      <c r="EVD201" s="22"/>
      <c r="EVE201" s="22"/>
      <c r="EVF201" s="22"/>
      <c r="EVG201" s="22"/>
      <c r="EVH201" s="22"/>
      <c r="EVI201" s="22"/>
      <c r="EVJ201" s="22"/>
      <c r="EVK201" s="22"/>
      <c r="EVL201" s="22"/>
      <c r="EVM201" s="22"/>
      <c r="EVN201" s="22"/>
      <c r="EVO201" s="22"/>
      <c r="EVP201" s="22"/>
      <c r="EVQ201" s="22"/>
      <c r="EVR201" s="22"/>
      <c r="EVS201" s="22"/>
      <c r="EVT201" s="22"/>
      <c r="EVU201" s="22"/>
      <c r="EVV201" s="22"/>
      <c r="EVW201" s="22"/>
      <c r="EVX201" s="22"/>
      <c r="EVY201" s="22"/>
      <c r="EVZ201" s="22"/>
      <c r="EWA201" s="22"/>
      <c r="EWB201" s="22"/>
      <c r="EWC201" s="22"/>
      <c r="EWD201" s="22"/>
      <c r="EWE201" s="22"/>
      <c r="EWF201" s="22"/>
      <c r="EWG201" s="22"/>
      <c r="EWH201" s="22"/>
      <c r="EWI201" s="22"/>
      <c r="EWJ201" s="22"/>
      <c r="EWK201" s="22"/>
      <c r="EWL201" s="22"/>
      <c r="EWM201" s="22"/>
      <c r="EWN201" s="22"/>
      <c r="EWO201" s="22"/>
      <c r="EWP201" s="22"/>
      <c r="EWQ201" s="22"/>
      <c r="EWR201" s="22"/>
      <c r="EWS201" s="22"/>
      <c r="EWT201" s="22"/>
      <c r="EWU201" s="22"/>
      <c r="EWV201" s="22"/>
      <c r="EWW201" s="22"/>
      <c r="EWX201" s="22"/>
      <c r="EWY201" s="22"/>
      <c r="EWZ201" s="22"/>
      <c r="EXA201" s="22"/>
      <c r="EXB201" s="22"/>
      <c r="EXC201" s="22"/>
      <c r="EXD201" s="22"/>
      <c r="EXE201" s="22"/>
      <c r="EXF201" s="22"/>
      <c r="EXG201" s="22"/>
      <c r="EXH201" s="22"/>
      <c r="EXI201" s="22"/>
      <c r="EXJ201" s="22"/>
      <c r="EXK201" s="22"/>
      <c r="EXL201" s="22"/>
      <c r="EXM201" s="22"/>
      <c r="EXN201" s="22"/>
      <c r="EXO201" s="22"/>
      <c r="EXP201" s="22"/>
      <c r="EXQ201" s="22"/>
      <c r="EXR201" s="22"/>
      <c r="EXS201" s="22"/>
      <c r="EXT201" s="22"/>
      <c r="EXU201" s="22"/>
      <c r="EXV201" s="22"/>
      <c r="EXW201" s="22"/>
      <c r="EXX201" s="22"/>
      <c r="EXY201" s="22"/>
      <c r="EXZ201" s="22"/>
      <c r="EYA201" s="22"/>
      <c r="EYB201" s="22"/>
      <c r="EYC201" s="22"/>
      <c r="EYD201" s="22"/>
      <c r="EYE201" s="22"/>
      <c r="EYF201" s="22"/>
      <c r="EYG201" s="22"/>
      <c r="EYH201" s="22"/>
      <c r="EYI201" s="22"/>
      <c r="EYJ201" s="22"/>
      <c r="EYK201" s="22"/>
      <c r="EYL201" s="22"/>
      <c r="EYM201" s="22"/>
      <c r="EYN201" s="22"/>
      <c r="EYO201" s="22"/>
      <c r="EYP201" s="22"/>
      <c r="EYQ201" s="22"/>
      <c r="EYR201" s="22"/>
      <c r="EYS201" s="22"/>
      <c r="EYT201" s="22"/>
      <c r="EYU201" s="22"/>
      <c r="EYV201" s="22"/>
      <c r="EYW201" s="22"/>
      <c r="EYX201" s="22"/>
      <c r="EYY201" s="22"/>
      <c r="EYZ201" s="22"/>
      <c r="EZA201" s="22"/>
      <c r="EZB201" s="22"/>
      <c r="EZC201" s="22"/>
      <c r="EZD201" s="22"/>
      <c r="EZE201" s="22"/>
      <c r="EZF201" s="22"/>
      <c r="EZG201" s="22"/>
      <c r="EZH201" s="22"/>
      <c r="EZI201" s="22"/>
      <c r="EZJ201" s="22"/>
      <c r="EZK201" s="22"/>
      <c r="EZL201" s="22"/>
      <c r="EZM201" s="22"/>
      <c r="EZN201" s="22"/>
      <c r="EZO201" s="22"/>
      <c r="EZP201" s="22"/>
      <c r="EZQ201" s="22"/>
      <c r="EZR201" s="22"/>
      <c r="EZS201" s="22"/>
      <c r="EZT201" s="22"/>
      <c r="EZU201" s="22"/>
      <c r="EZV201" s="22"/>
      <c r="EZW201" s="22"/>
      <c r="EZX201" s="22"/>
      <c r="EZY201" s="22"/>
      <c r="EZZ201" s="22"/>
      <c r="FAA201" s="22"/>
      <c r="FAB201" s="22"/>
      <c r="FAC201" s="22"/>
      <c r="FAD201" s="22"/>
      <c r="FAE201" s="22"/>
      <c r="FAF201" s="22"/>
      <c r="FAG201" s="22"/>
      <c r="FAH201" s="22"/>
      <c r="FAI201" s="22"/>
      <c r="FAJ201" s="22"/>
      <c r="FAK201" s="22"/>
      <c r="FAL201" s="22"/>
      <c r="FAM201" s="22"/>
      <c r="FAN201" s="22"/>
      <c r="FAO201" s="22"/>
      <c r="FAP201" s="22"/>
      <c r="FAQ201" s="22"/>
      <c r="FAR201" s="22"/>
      <c r="FAS201" s="22"/>
      <c r="FAT201" s="22"/>
      <c r="FAU201" s="22"/>
      <c r="FAV201" s="22"/>
      <c r="FAW201" s="22"/>
      <c r="FAX201" s="22"/>
      <c r="FAY201" s="22"/>
      <c r="FAZ201" s="22"/>
      <c r="FBA201" s="22"/>
      <c r="FBB201" s="22"/>
      <c r="FBC201" s="22"/>
      <c r="FBD201" s="22"/>
      <c r="FBE201" s="22"/>
      <c r="FBF201" s="22"/>
      <c r="FBG201" s="22"/>
      <c r="FBH201" s="22"/>
      <c r="FBI201" s="22"/>
      <c r="FBJ201" s="22"/>
      <c r="FBK201" s="22"/>
      <c r="FBL201" s="22"/>
      <c r="FBM201" s="22"/>
      <c r="FBN201" s="22"/>
      <c r="FBO201" s="22"/>
      <c r="FBP201" s="22"/>
      <c r="FBQ201" s="22"/>
      <c r="FBR201" s="22"/>
      <c r="FBS201" s="22"/>
      <c r="FBT201" s="22"/>
      <c r="FBU201" s="22"/>
      <c r="FBV201" s="22"/>
      <c r="FBW201" s="22"/>
      <c r="FBX201" s="22"/>
      <c r="FBY201" s="22"/>
      <c r="FBZ201" s="22"/>
      <c r="FCA201" s="22"/>
      <c r="FCB201" s="22"/>
      <c r="FCC201" s="22"/>
      <c r="FCD201" s="22"/>
      <c r="FCE201" s="22"/>
      <c r="FCF201" s="22"/>
      <c r="FCG201" s="22"/>
      <c r="FCH201" s="22"/>
      <c r="FCI201" s="22"/>
      <c r="FCJ201" s="22"/>
      <c r="FCK201" s="22"/>
      <c r="FCL201" s="22"/>
      <c r="FCM201" s="22"/>
      <c r="FCN201" s="22"/>
      <c r="FCO201" s="22"/>
      <c r="FCP201" s="22"/>
      <c r="FCQ201" s="22"/>
      <c r="FCR201" s="22"/>
      <c r="FCS201" s="22"/>
      <c r="FCT201" s="22"/>
      <c r="FCU201" s="22"/>
      <c r="FCV201" s="22"/>
      <c r="FCW201" s="22"/>
      <c r="FCX201" s="22"/>
      <c r="FCY201" s="22"/>
      <c r="FCZ201" s="22"/>
      <c r="FDA201" s="22"/>
      <c r="FDB201" s="22"/>
      <c r="FDC201" s="22"/>
      <c r="FDD201" s="22"/>
      <c r="FDE201" s="22"/>
      <c r="FDF201" s="22"/>
      <c r="FDG201" s="22"/>
      <c r="FDH201" s="22"/>
      <c r="FDI201" s="22"/>
      <c r="FDJ201" s="22"/>
      <c r="FDK201" s="22"/>
      <c r="FDL201" s="22"/>
      <c r="FDM201" s="22"/>
      <c r="FDN201" s="22"/>
      <c r="FDO201" s="22"/>
      <c r="FDP201" s="22"/>
      <c r="FDQ201" s="22"/>
      <c r="FDR201" s="22"/>
      <c r="FDS201" s="22"/>
      <c r="FDT201" s="22"/>
      <c r="FDU201" s="22"/>
      <c r="FDV201" s="22"/>
      <c r="FDW201" s="22"/>
      <c r="FDX201" s="22"/>
      <c r="FDY201" s="22"/>
      <c r="FDZ201" s="22"/>
      <c r="FEA201" s="22"/>
      <c r="FEB201" s="22"/>
      <c r="FEC201" s="22"/>
      <c r="FED201" s="22"/>
      <c r="FEE201" s="22"/>
      <c r="FEF201" s="22"/>
      <c r="FEG201" s="22"/>
      <c r="FEH201" s="22"/>
      <c r="FEI201" s="22"/>
      <c r="FEJ201" s="22"/>
      <c r="FEK201" s="22"/>
      <c r="FEL201" s="22"/>
      <c r="FEM201" s="22"/>
      <c r="FEN201" s="22"/>
      <c r="FEO201" s="22"/>
      <c r="FEP201" s="22"/>
      <c r="FEQ201" s="22"/>
      <c r="FER201" s="22"/>
      <c r="FES201" s="22"/>
      <c r="FET201" s="22"/>
      <c r="FEU201" s="22"/>
      <c r="FEV201" s="22"/>
      <c r="FEW201" s="22"/>
      <c r="FEX201" s="22"/>
      <c r="FEY201" s="22"/>
      <c r="FEZ201" s="22"/>
      <c r="FFA201" s="22"/>
      <c r="FFB201" s="22"/>
      <c r="FFC201" s="22"/>
      <c r="FFD201" s="22"/>
      <c r="FFE201" s="22"/>
      <c r="FFF201" s="22"/>
      <c r="FFG201" s="22"/>
      <c r="FFH201" s="22"/>
      <c r="FFI201" s="22"/>
      <c r="FFJ201" s="22"/>
      <c r="FFK201" s="22"/>
      <c r="FFL201" s="22"/>
      <c r="FFM201" s="22"/>
      <c r="FFN201" s="22"/>
      <c r="FFO201" s="22"/>
      <c r="FFP201" s="22"/>
      <c r="FFQ201" s="22"/>
      <c r="FFR201" s="22"/>
      <c r="FFS201" s="22"/>
      <c r="FFT201" s="22"/>
      <c r="FFU201" s="22"/>
      <c r="FFV201" s="22"/>
      <c r="FFW201" s="22"/>
      <c r="FFX201" s="22"/>
      <c r="FFY201" s="22"/>
      <c r="FFZ201" s="22"/>
      <c r="FGA201" s="22"/>
      <c r="FGB201" s="22"/>
      <c r="FGC201" s="22"/>
      <c r="FGD201" s="22"/>
      <c r="FGE201" s="22"/>
      <c r="FGF201" s="22"/>
      <c r="FGG201" s="22"/>
      <c r="FGH201" s="22"/>
      <c r="FGI201" s="22"/>
      <c r="FGJ201" s="22"/>
      <c r="FGK201" s="22"/>
      <c r="FGL201" s="22"/>
      <c r="FGM201" s="22"/>
      <c r="FGN201" s="22"/>
      <c r="FGO201" s="22"/>
      <c r="FGP201" s="22"/>
      <c r="FGQ201" s="22"/>
      <c r="FGR201" s="22"/>
      <c r="FGS201" s="22"/>
      <c r="FGT201" s="22"/>
      <c r="FGU201" s="22"/>
      <c r="FGV201" s="22"/>
      <c r="FGW201" s="22"/>
      <c r="FGX201" s="22"/>
      <c r="FGY201" s="22"/>
      <c r="FGZ201" s="22"/>
      <c r="FHA201" s="22"/>
      <c r="FHB201" s="22"/>
      <c r="FHC201" s="22"/>
      <c r="FHD201" s="22"/>
      <c r="FHE201" s="22"/>
      <c r="FHF201" s="22"/>
      <c r="FHG201" s="22"/>
      <c r="FHH201" s="22"/>
      <c r="FHI201" s="22"/>
      <c r="FHJ201" s="22"/>
      <c r="FHK201" s="22"/>
      <c r="FHL201" s="22"/>
      <c r="FHM201" s="22"/>
      <c r="FHN201" s="22"/>
      <c r="FHO201" s="22"/>
      <c r="FHP201" s="22"/>
      <c r="FHQ201" s="22"/>
      <c r="FHR201" s="22"/>
      <c r="FHS201" s="22"/>
      <c r="FHT201" s="22"/>
      <c r="FHU201" s="22"/>
      <c r="FHV201" s="22"/>
      <c r="FHW201" s="22"/>
      <c r="FHX201" s="22"/>
      <c r="FHY201" s="22"/>
      <c r="FHZ201" s="22"/>
      <c r="FIA201" s="22"/>
      <c r="FIB201" s="22"/>
      <c r="FIC201" s="22"/>
      <c r="FID201" s="22"/>
      <c r="FIE201" s="22"/>
      <c r="FIF201" s="22"/>
      <c r="FIG201" s="22"/>
      <c r="FIH201" s="22"/>
      <c r="FII201" s="22"/>
      <c r="FIJ201" s="22"/>
      <c r="FIK201" s="22"/>
      <c r="FIL201" s="22"/>
      <c r="FIM201" s="22"/>
      <c r="FIN201" s="22"/>
      <c r="FIO201" s="22"/>
      <c r="FIP201" s="22"/>
      <c r="FIQ201" s="22"/>
      <c r="FIR201" s="22"/>
      <c r="FIS201" s="22"/>
      <c r="FIT201" s="22"/>
      <c r="FIU201" s="22"/>
      <c r="FIV201" s="22"/>
      <c r="FIW201" s="22"/>
      <c r="FIX201" s="22"/>
      <c r="FIY201" s="22"/>
      <c r="FIZ201" s="22"/>
      <c r="FJA201" s="22"/>
      <c r="FJB201" s="22"/>
      <c r="FJC201" s="22"/>
      <c r="FJD201" s="22"/>
      <c r="FJE201" s="22"/>
      <c r="FJF201" s="22"/>
      <c r="FJG201" s="22"/>
      <c r="FJH201" s="22"/>
      <c r="FJI201" s="22"/>
      <c r="FJJ201" s="22"/>
      <c r="FJK201" s="22"/>
      <c r="FJL201" s="22"/>
      <c r="FJM201" s="22"/>
      <c r="FJN201" s="22"/>
      <c r="FJO201" s="22"/>
      <c r="FJP201" s="22"/>
      <c r="FJQ201" s="22"/>
      <c r="FJR201" s="22"/>
      <c r="FJS201" s="22"/>
      <c r="FJT201" s="22"/>
      <c r="FJU201" s="22"/>
      <c r="FJV201" s="22"/>
      <c r="FJW201" s="22"/>
      <c r="FJX201" s="22"/>
      <c r="FJY201" s="22"/>
      <c r="FJZ201" s="22"/>
      <c r="FKA201" s="22"/>
      <c r="FKB201" s="22"/>
      <c r="FKC201" s="22"/>
      <c r="FKD201" s="22"/>
      <c r="FKE201" s="22"/>
      <c r="FKF201" s="22"/>
      <c r="FKG201" s="22"/>
      <c r="FKH201" s="22"/>
      <c r="FKI201" s="22"/>
      <c r="FKJ201" s="22"/>
      <c r="FKK201" s="22"/>
      <c r="FKL201" s="22"/>
      <c r="FKM201" s="22"/>
      <c r="FKN201" s="22"/>
      <c r="FKO201" s="22"/>
      <c r="FKP201" s="22"/>
      <c r="FKQ201" s="22"/>
      <c r="FKR201" s="22"/>
      <c r="FKS201" s="22"/>
      <c r="FKT201" s="22"/>
      <c r="FKU201" s="22"/>
      <c r="FKV201" s="22"/>
      <c r="FKW201" s="22"/>
      <c r="FKX201" s="22"/>
      <c r="FKY201" s="22"/>
      <c r="FKZ201" s="22"/>
      <c r="FLA201" s="22"/>
      <c r="FLB201" s="22"/>
      <c r="FLC201" s="22"/>
      <c r="FLD201" s="22"/>
      <c r="FLE201" s="22"/>
      <c r="FLF201" s="22"/>
      <c r="FLG201" s="22"/>
      <c r="FLH201" s="22"/>
      <c r="FLI201" s="22"/>
      <c r="FLJ201" s="22"/>
      <c r="FLK201" s="22"/>
      <c r="FLL201" s="22"/>
      <c r="FLM201" s="22"/>
      <c r="FLN201" s="22"/>
      <c r="FLO201" s="22"/>
      <c r="FLP201" s="22"/>
      <c r="FLQ201" s="22"/>
      <c r="FLR201" s="22"/>
      <c r="FLS201" s="22"/>
      <c r="FLT201" s="22"/>
      <c r="FLU201" s="22"/>
      <c r="FLV201" s="22"/>
      <c r="FLW201" s="22"/>
      <c r="FLX201" s="22"/>
      <c r="FLY201" s="22"/>
      <c r="FLZ201" s="22"/>
      <c r="FMA201" s="22"/>
      <c r="FMB201" s="22"/>
      <c r="FMC201" s="22"/>
      <c r="FMD201" s="22"/>
      <c r="FME201" s="22"/>
      <c r="FMF201" s="22"/>
      <c r="FMG201" s="22"/>
      <c r="FMH201" s="22"/>
      <c r="FMI201" s="22"/>
      <c r="FMJ201" s="22"/>
      <c r="FMK201" s="22"/>
      <c r="FML201" s="22"/>
      <c r="FMM201" s="22"/>
      <c r="FMN201" s="22"/>
      <c r="FMO201" s="22"/>
      <c r="FMP201" s="22"/>
      <c r="FMQ201" s="22"/>
      <c r="FMR201" s="22"/>
      <c r="FMS201" s="22"/>
      <c r="FMT201" s="22"/>
      <c r="FMU201" s="22"/>
      <c r="FMV201" s="22"/>
      <c r="FMW201" s="22"/>
      <c r="FMX201" s="22"/>
      <c r="FMY201" s="22"/>
      <c r="FMZ201" s="22"/>
      <c r="FNA201" s="22"/>
      <c r="FNB201" s="22"/>
      <c r="FNC201" s="22"/>
      <c r="FND201" s="22"/>
      <c r="FNE201" s="22"/>
      <c r="FNF201" s="22"/>
      <c r="FNG201" s="22"/>
      <c r="FNH201" s="22"/>
      <c r="FNI201" s="22"/>
      <c r="FNJ201" s="22"/>
      <c r="FNK201" s="22"/>
      <c r="FNL201" s="22"/>
      <c r="FNM201" s="22"/>
      <c r="FNN201" s="22"/>
      <c r="FNO201" s="22"/>
      <c r="FNP201" s="22"/>
      <c r="FNQ201" s="22"/>
      <c r="FNR201" s="22"/>
      <c r="FNS201" s="22"/>
      <c r="FNT201" s="22"/>
      <c r="FNU201" s="22"/>
      <c r="FNV201" s="22"/>
      <c r="FNW201" s="22"/>
      <c r="FNX201" s="22"/>
      <c r="FNY201" s="22"/>
      <c r="FNZ201" s="22"/>
      <c r="FOA201" s="22"/>
      <c r="FOB201" s="22"/>
      <c r="FOC201" s="22"/>
      <c r="FOD201" s="22"/>
      <c r="FOE201" s="22"/>
      <c r="FOF201" s="22"/>
      <c r="FOG201" s="22"/>
      <c r="FOH201" s="22"/>
      <c r="FOI201" s="22"/>
      <c r="FOJ201" s="22"/>
      <c r="FOK201" s="22"/>
      <c r="FOL201" s="22"/>
      <c r="FOM201" s="22"/>
      <c r="FON201" s="22"/>
      <c r="FOO201" s="22"/>
      <c r="FOP201" s="22"/>
      <c r="FOQ201" s="22"/>
      <c r="FOR201" s="22"/>
      <c r="FOS201" s="22"/>
      <c r="FOT201" s="22"/>
      <c r="FOU201" s="22"/>
      <c r="FOV201" s="22"/>
      <c r="FOW201" s="22"/>
      <c r="FOX201" s="22"/>
      <c r="FOY201" s="22"/>
      <c r="FOZ201" s="22"/>
      <c r="FPA201" s="22"/>
      <c r="FPB201" s="22"/>
      <c r="FPC201" s="22"/>
      <c r="FPD201" s="22"/>
      <c r="FPE201" s="22"/>
      <c r="FPF201" s="22"/>
      <c r="FPG201" s="22"/>
      <c r="FPH201" s="22"/>
      <c r="FPI201" s="22"/>
      <c r="FPJ201" s="22"/>
      <c r="FPK201" s="22"/>
      <c r="FPL201" s="22"/>
      <c r="FPM201" s="22"/>
      <c r="FPN201" s="22"/>
      <c r="FPO201" s="22"/>
      <c r="FPP201" s="22"/>
      <c r="FPQ201" s="22"/>
      <c r="FPR201" s="22"/>
      <c r="FPS201" s="22"/>
      <c r="FPT201" s="22"/>
      <c r="FPU201" s="22"/>
      <c r="FPV201" s="22"/>
      <c r="FPW201" s="22"/>
      <c r="FPX201" s="22"/>
      <c r="FPY201" s="22"/>
      <c r="FPZ201" s="22"/>
      <c r="FQA201" s="22"/>
      <c r="FQB201" s="22"/>
      <c r="FQC201" s="22"/>
      <c r="FQD201" s="22"/>
      <c r="FQE201" s="22"/>
      <c r="FQF201" s="22"/>
      <c r="FQG201" s="22"/>
      <c r="FQH201" s="22"/>
      <c r="FQI201" s="22"/>
      <c r="FQJ201" s="22"/>
      <c r="FQK201" s="22"/>
      <c r="FQL201" s="22"/>
      <c r="FQM201" s="22"/>
      <c r="FQN201" s="22"/>
      <c r="FQO201" s="22"/>
      <c r="FQP201" s="22"/>
      <c r="FQQ201" s="22"/>
      <c r="FQR201" s="22"/>
      <c r="FQS201" s="22"/>
      <c r="FQT201" s="22"/>
      <c r="FQU201" s="22"/>
      <c r="FQV201" s="22"/>
      <c r="FQW201" s="22"/>
      <c r="FQX201" s="22"/>
      <c r="FQY201" s="22"/>
      <c r="FQZ201" s="22"/>
      <c r="FRA201" s="22"/>
      <c r="FRB201" s="22"/>
      <c r="FRC201" s="22"/>
      <c r="FRD201" s="22"/>
      <c r="FRE201" s="22"/>
      <c r="FRF201" s="22"/>
      <c r="FRG201" s="22"/>
      <c r="FRH201" s="22"/>
      <c r="FRI201" s="22"/>
      <c r="FRJ201" s="22"/>
      <c r="FRK201" s="22"/>
      <c r="FRL201" s="22"/>
      <c r="FRM201" s="22"/>
      <c r="FRN201" s="22"/>
      <c r="FRO201" s="22"/>
      <c r="FRP201" s="22"/>
      <c r="FRQ201" s="22"/>
      <c r="FRR201" s="22"/>
      <c r="FRS201" s="22"/>
      <c r="FRT201" s="22"/>
      <c r="FRU201" s="22"/>
      <c r="FRV201" s="22"/>
      <c r="FRW201" s="22"/>
      <c r="FRX201" s="22"/>
      <c r="FRY201" s="22"/>
      <c r="FRZ201" s="22"/>
      <c r="FSA201" s="22"/>
      <c r="FSB201" s="22"/>
      <c r="FSC201" s="22"/>
      <c r="FSD201" s="22"/>
      <c r="FSE201" s="22"/>
      <c r="FSF201" s="22"/>
      <c r="FSG201" s="22"/>
      <c r="FSH201" s="22"/>
      <c r="FSI201" s="22"/>
      <c r="FSJ201" s="22"/>
      <c r="FSK201" s="22"/>
      <c r="FSL201" s="22"/>
      <c r="FSM201" s="22"/>
      <c r="FSN201" s="22"/>
      <c r="FSO201" s="22"/>
      <c r="FSP201" s="22"/>
      <c r="FSQ201" s="22"/>
      <c r="FSR201" s="22"/>
      <c r="FSS201" s="22"/>
      <c r="FST201" s="22"/>
      <c r="FSU201" s="22"/>
      <c r="FSV201" s="22"/>
      <c r="FSW201" s="22"/>
      <c r="FSX201" s="22"/>
      <c r="FSY201" s="22"/>
      <c r="FSZ201" s="22"/>
      <c r="FTA201" s="22"/>
      <c r="FTB201" s="22"/>
      <c r="FTC201" s="22"/>
      <c r="FTD201" s="22"/>
      <c r="FTE201" s="22"/>
      <c r="FTF201" s="22"/>
      <c r="FTG201" s="22"/>
      <c r="FTH201" s="22"/>
      <c r="FTI201" s="22"/>
      <c r="FTJ201" s="22"/>
      <c r="FTK201" s="22"/>
      <c r="FTL201" s="22"/>
      <c r="FTM201" s="22"/>
      <c r="FTN201" s="22"/>
      <c r="FTO201" s="22"/>
      <c r="FTP201" s="22"/>
      <c r="FTQ201" s="22"/>
      <c r="FTR201" s="22"/>
      <c r="FTS201" s="22"/>
      <c r="FTT201" s="22"/>
      <c r="FTU201" s="22"/>
      <c r="FTV201" s="22"/>
      <c r="FTW201" s="22"/>
      <c r="FTX201" s="22"/>
      <c r="FTY201" s="22"/>
      <c r="FTZ201" s="22"/>
      <c r="FUA201" s="22"/>
      <c r="FUB201" s="22"/>
      <c r="FUC201" s="22"/>
      <c r="FUD201" s="22"/>
      <c r="FUE201" s="22"/>
      <c r="FUF201" s="22"/>
      <c r="FUG201" s="22"/>
      <c r="FUH201" s="22"/>
      <c r="FUI201" s="22"/>
      <c r="FUJ201" s="22"/>
      <c r="FUK201" s="22"/>
      <c r="FUL201" s="22"/>
      <c r="FUM201" s="22"/>
      <c r="FUN201" s="22"/>
      <c r="FUO201" s="22"/>
      <c r="FUP201" s="22"/>
      <c r="FUQ201" s="22"/>
      <c r="FUR201" s="22"/>
      <c r="FUS201" s="22"/>
      <c r="FUT201" s="22"/>
      <c r="FUU201" s="22"/>
      <c r="FUV201" s="22"/>
      <c r="FUW201" s="22"/>
      <c r="FUX201" s="22"/>
      <c r="FUY201" s="22"/>
      <c r="FUZ201" s="22"/>
      <c r="FVA201" s="22"/>
      <c r="FVB201" s="22"/>
      <c r="FVC201" s="22"/>
      <c r="FVD201" s="22"/>
      <c r="FVE201" s="22"/>
      <c r="FVF201" s="22"/>
      <c r="FVG201" s="22"/>
      <c r="FVH201" s="22"/>
      <c r="FVI201" s="22"/>
      <c r="FVJ201" s="22"/>
      <c r="FVK201" s="22"/>
      <c r="FVL201" s="22"/>
      <c r="FVM201" s="22"/>
      <c r="FVN201" s="22"/>
      <c r="FVO201" s="22"/>
      <c r="FVP201" s="22"/>
      <c r="FVQ201" s="22"/>
      <c r="FVR201" s="22"/>
      <c r="FVS201" s="22"/>
      <c r="FVT201" s="22"/>
      <c r="FVU201" s="22"/>
      <c r="FVV201" s="22"/>
      <c r="FVW201" s="22"/>
      <c r="FVX201" s="22"/>
      <c r="FVY201" s="22"/>
      <c r="FVZ201" s="22"/>
      <c r="FWA201" s="22"/>
      <c r="FWB201" s="22"/>
      <c r="FWC201" s="22"/>
      <c r="FWD201" s="22"/>
      <c r="FWE201" s="22"/>
      <c r="FWF201" s="22"/>
      <c r="FWG201" s="22"/>
      <c r="FWH201" s="22"/>
      <c r="FWI201" s="22"/>
      <c r="FWJ201" s="22"/>
      <c r="FWK201" s="22"/>
      <c r="FWL201" s="22"/>
      <c r="FWM201" s="22"/>
      <c r="FWN201" s="22"/>
      <c r="FWO201" s="22"/>
      <c r="FWP201" s="22"/>
      <c r="FWQ201" s="22"/>
      <c r="FWR201" s="22"/>
      <c r="FWS201" s="22"/>
      <c r="FWT201" s="22"/>
      <c r="FWU201" s="22"/>
      <c r="FWV201" s="22"/>
      <c r="FWW201" s="22"/>
      <c r="FWX201" s="22"/>
      <c r="FWY201" s="22"/>
      <c r="FWZ201" s="22"/>
      <c r="FXA201" s="22"/>
      <c r="FXB201" s="22"/>
      <c r="FXC201" s="22"/>
      <c r="FXD201" s="22"/>
      <c r="FXE201" s="22"/>
      <c r="FXF201" s="22"/>
      <c r="FXG201" s="22"/>
      <c r="FXH201" s="22"/>
      <c r="FXI201" s="22"/>
      <c r="FXJ201" s="22"/>
      <c r="FXK201" s="22"/>
      <c r="FXL201" s="22"/>
      <c r="FXM201" s="22"/>
      <c r="FXN201" s="22"/>
      <c r="FXO201" s="22"/>
      <c r="FXP201" s="22"/>
      <c r="FXQ201" s="22"/>
      <c r="FXR201" s="22"/>
      <c r="FXS201" s="22"/>
      <c r="FXT201" s="22"/>
      <c r="FXU201" s="22"/>
      <c r="FXV201" s="22"/>
      <c r="FXW201" s="22"/>
      <c r="FXX201" s="22"/>
      <c r="FXY201" s="22"/>
      <c r="FXZ201" s="22"/>
      <c r="FYA201" s="22"/>
      <c r="FYB201" s="22"/>
      <c r="FYC201" s="22"/>
      <c r="FYD201" s="22"/>
      <c r="FYE201" s="22"/>
      <c r="FYF201" s="22"/>
      <c r="FYG201" s="22"/>
      <c r="FYH201" s="22"/>
      <c r="FYI201" s="22"/>
      <c r="FYJ201" s="22"/>
      <c r="FYK201" s="22"/>
      <c r="FYL201" s="22"/>
      <c r="FYM201" s="22"/>
      <c r="FYN201" s="22"/>
      <c r="FYO201" s="22"/>
      <c r="FYP201" s="22"/>
      <c r="FYQ201" s="22"/>
      <c r="FYR201" s="22"/>
      <c r="FYS201" s="22"/>
      <c r="FYT201" s="22"/>
      <c r="FYU201" s="22"/>
      <c r="FYV201" s="22"/>
      <c r="FYW201" s="22"/>
      <c r="FYX201" s="22"/>
      <c r="FYY201" s="22"/>
      <c r="FYZ201" s="22"/>
      <c r="FZA201" s="22"/>
      <c r="FZB201" s="22"/>
      <c r="FZC201" s="22"/>
      <c r="FZD201" s="22"/>
      <c r="FZE201" s="22"/>
      <c r="FZF201" s="22"/>
      <c r="FZG201" s="22"/>
      <c r="FZH201" s="22"/>
      <c r="FZI201" s="22"/>
      <c r="FZJ201" s="22"/>
      <c r="FZK201" s="22"/>
      <c r="FZL201" s="22"/>
      <c r="FZM201" s="22"/>
      <c r="FZN201" s="22"/>
      <c r="FZO201" s="22"/>
      <c r="FZP201" s="22"/>
      <c r="FZQ201" s="22"/>
      <c r="FZR201" s="22"/>
      <c r="FZS201" s="22"/>
      <c r="FZT201" s="22"/>
      <c r="FZU201" s="22"/>
      <c r="FZV201" s="22"/>
      <c r="FZW201" s="22"/>
      <c r="FZX201" s="22"/>
      <c r="FZY201" s="22"/>
      <c r="FZZ201" s="22"/>
      <c r="GAA201" s="22"/>
      <c r="GAB201" s="22"/>
      <c r="GAC201" s="22"/>
      <c r="GAD201" s="22"/>
      <c r="GAE201" s="22"/>
      <c r="GAF201" s="22"/>
      <c r="GAG201" s="22"/>
      <c r="GAH201" s="22"/>
      <c r="GAI201" s="22"/>
      <c r="GAJ201" s="22"/>
      <c r="GAK201" s="22"/>
      <c r="GAL201" s="22"/>
      <c r="GAM201" s="22"/>
      <c r="GAN201" s="22"/>
      <c r="GAO201" s="22"/>
      <c r="GAP201" s="22"/>
      <c r="GAQ201" s="22"/>
      <c r="GAR201" s="22"/>
      <c r="GAS201" s="22"/>
      <c r="GAT201" s="22"/>
      <c r="GAU201" s="22"/>
      <c r="GAV201" s="22"/>
      <c r="GAW201" s="22"/>
      <c r="GAX201" s="22"/>
      <c r="GAY201" s="22"/>
      <c r="GAZ201" s="22"/>
      <c r="GBA201" s="22"/>
      <c r="GBB201" s="22"/>
      <c r="GBC201" s="22"/>
      <c r="GBD201" s="22"/>
      <c r="GBE201" s="22"/>
      <c r="GBF201" s="22"/>
      <c r="GBG201" s="22"/>
      <c r="GBH201" s="22"/>
      <c r="GBI201" s="22"/>
      <c r="GBJ201" s="22"/>
      <c r="GBK201" s="22"/>
      <c r="GBL201" s="22"/>
      <c r="GBM201" s="22"/>
      <c r="GBN201" s="22"/>
      <c r="GBO201" s="22"/>
      <c r="GBP201" s="22"/>
      <c r="GBQ201" s="22"/>
      <c r="GBR201" s="22"/>
      <c r="GBS201" s="22"/>
      <c r="GBT201" s="22"/>
      <c r="GBU201" s="22"/>
      <c r="GBV201" s="22"/>
      <c r="GBW201" s="22"/>
      <c r="GBX201" s="22"/>
      <c r="GBY201" s="22"/>
      <c r="GBZ201" s="22"/>
      <c r="GCA201" s="22"/>
      <c r="GCB201" s="22"/>
      <c r="GCC201" s="22"/>
      <c r="GCD201" s="22"/>
      <c r="GCE201" s="22"/>
      <c r="GCF201" s="22"/>
      <c r="GCG201" s="22"/>
      <c r="GCH201" s="22"/>
      <c r="GCI201" s="22"/>
      <c r="GCJ201" s="22"/>
      <c r="GCK201" s="22"/>
      <c r="GCL201" s="22"/>
      <c r="GCM201" s="22"/>
      <c r="GCN201" s="22"/>
      <c r="GCO201" s="22"/>
      <c r="GCP201" s="22"/>
      <c r="GCQ201" s="22"/>
      <c r="GCR201" s="22"/>
      <c r="GCS201" s="22"/>
      <c r="GCT201" s="22"/>
      <c r="GCU201" s="22"/>
      <c r="GCV201" s="22"/>
      <c r="GCW201" s="22"/>
      <c r="GCX201" s="22"/>
      <c r="GCY201" s="22"/>
      <c r="GCZ201" s="22"/>
      <c r="GDA201" s="22"/>
      <c r="GDB201" s="22"/>
      <c r="GDC201" s="22"/>
      <c r="GDD201" s="22"/>
      <c r="GDE201" s="22"/>
      <c r="GDF201" s="22"/>
      <c r="GDG201" s="22"/>
      <c r="GDH201" s="22"/>
      <c r="GDI201" s="22"/>
      <c r="GDJ201" s="22"/>
      <c r="GDK201" s="22"/>
      <c r="GDL201" s="22"/>
      <c r="GDM201" s="22"/>
      <c r="GDN201" s="22"/>
      <c r="GDO201" s="22"/>
      <c r="GDP201" s="22"/>
      <c r="GDQ201" s="22"/>
      <c r="GDR201" s="22"/>
      <c r="GDS201" s="22"/>
      <c r="GDT201" s="22"/>
      <c r="GDU201" s="22"/>
      <c r="GDV201" s="22"/>
      <c r="GDW201" s="22"/>
      <c r="GDX201" s="22"/>
      <c r="GDY201" s="22"/>
      <c r="GDZ201" s="22"/>
      <c r="GEA201" s="22"/>
      <c r="GEB201" s="22"/>
      <c r="GEC201" s="22"/>
      <c r="GED201" s="22"/>
      <c r="GEE201" s="22"/>
      <c r="GEF201" s="22"/>
      <c r="GEG201" s="22"/>
      <c r="GEH201" s="22"/>
      <c r="GEI201" s="22"/>
      <c r="GEJ201" s="22"/>
      <c r="GEK201" s="22"/>
      <c r="GEL201" s="22"/>
      <c r="GEM201" s="22"/>
      <c r="GEN201" s="22"/>
      <c r="GEO201" s="22"/>
      <c r="GEP201" s="22"/>
      <c r="GEQ201" s="22"/>
      <c r="GER201" s="22"/>
      <c r="GES201" s="22"/>
      <c r="GET201" s="22"/>
      <c r="GEU201" s="22"/>
      <c r="GEV201" s="22"/>
      <c r="GEW201" s="22"/>
      <c r="GEX201" s="22"/>
      <c r="GEY201" s="22"/>
      <c r="GEZ201" s="22"/>
      <c r="GFA201" s="22"/>
      <c r="GFB201" s="22"/>
      <c r="GFC201" s="22"/>
      <c r="GFD201" s="22"/>
      <c r="GFE201" s="22"/>
      <c r="GFF201" s="22"/>
      <c r="GFG201" s="22"/>
      <c r="GFH201" s="22"/>
      <c r="GFI201" s="22"/>
      <c r="GFJ201" s="22"/>
      <c r="GFK201" s="22"/>
      <c r="GFL201" s="22"/>
      <c r="GFM201" s="22"/>
      <c r="GFN201" s="22"/>
      <c r="GFO201" s="22"/>
      <c r="GFP201" s="22"/>
      <c r="GFQ201" s="22"/>
      <c r="GFR201" s="22"/>
      <c r="GFS201" s="22"/>
      <c r="GFT201" s="22"/>
      <c r="GFU201" s="22"/>
      <c r="GFV201" s="22"/>
      <c r="GFW201" s="22"/>
      <c r="GFX201" s="22"/>
      <c r="GFY201" s="22"/>
      <c r="GFZ201" s="22"/>
      <c r="GGA201" s="22"/>
      <c r="GGB201" s="22"/>
      <c r="GGC201" s="22"/>
      <c r="GGD201" s="22"/>
      <c r="GGE201" s="22"/>
      <c r="GGF201" s="22"/>
      <c r="GGG201" s="22"/>
      <c r="GGH201" s="22"/>
      <c r="GGI201" s="22"/>
      <c r="GGJ201" s="22"/>
      <c r="GGK201" s="22"/>
      <c r="GGL201" s="22"/>
      <c r="GGM201" s="22"/>
      <c r="GGN201" s="22"/>
      <c r="GGO201" s="22"/>
      <c r="GGP201" s="22"/>
      <c r="GGQ201" s="22"/>
      <c r="GGR201" s="22"/>
      <c r="GGS201" s="22"/>
      <c r="GGT201" s="22"/>
      <c r="GGU201" s="22"/>
      <c r="GGV201" s="22"/>
      <c r="GGW201" s="22"/>
      <c r="GGX201" s="22"/>
      <c r="GGY201" s="22"/>
      <c r="GGZ201" s="22"/>
      <c r="GHA201" s="22"/>
      <c r="GHB201" s="22"/>
      <c r="GHC201" s="22"/>
      <c r="GHD201" s="22"/>
      <c r="GHE201" s="22"/>
      <c r="GHF201" s="22"/>
      <c r="GHG201" s="22"/>
      <c r="GHH201" s="22"/>
      <c r="GHI201" s="22"/>
      <c r="GHJ201" s="22"/>
      <c r="GHK201" s="22"/>
      <c r="GHL201" s="22"/>
      <c r="GHM201" s="22"/>
      <c r="GHN201" s="22"/>
      <c r="GHO201" s="22"/>
      <c r="GHP201" s="22"/>
      <c r="GHQ201" s="22"/>
      <c r="GHR201" s="22"/>
      <c r="GHS201" s="22"/>
      <c r="GHT201" s="22"/>
      <c r="GHU201" s="22"/>
      <c r="GHV201" s="22"/>
      <c r="GHW201" s="22"/>
      <c r="GHX201" s="22"/>
      <c r="GHY201" s="22"/>
      <c r="GHZ201" s="22"/>
      <c r="GIA201" s="22"/>
      <c r="GIB201" s="22"/>
      <c r="GIC201" s="22"/>
      <c r="GID201" s="22"/>
      <c r="GIE201" s="22"/>
      <c r="GIF201" s="22"/>
      <c r="GIG201" s="22"/>
      <c r="GIH201" s="22"/>
      <c r="GII201" s="22"/>
      <c r="GIJ201" s="22"/>
      <c r="GIK201" s="22"/>
      <c r="GIL201" s="22"/>
      <c r="GIM201" s="22"/>
      <c r="GIN201" s="22"/>
      <c r="GIO201" s="22"/>
      <c r="GIP201" s="22"/>
      <c r="GIQ201" s="22"/>
      <c r="GIR201" s="22"/>
      <c r="GIS201" s="22"/>
      <c r="GIT201" s="22"/>
      <c r="GIU201" s="22"/>
      <c r="GIV201" s="22"/>
      <c r="GIW201" s="22"/>
      <c r="GIX201" s="22"/>
      <c r="GIY201" s="22"/>
      <c r="GIZ201" s="22"/>
      <c r="GJA201" s="22"/>
      <c r="GJB201" s="22"/>
      <c r="GJC201" s="22"/>
      <c r="GJD201" s="22"/>
      <c r="GJE201" s="22"/>
      <c r="GJF201" s="22"/>
      <c r="GJG201" s="22"/>
      <c r="GJH201" s="22"/>
      <c r="GJI201" s="22"/>
      <c r="GJJ201" s="22"/>
      <c r="GJK201" s="22"/>
      <c r="GJL201" s="22"/>
      <c r="GJM201" s="22"/>
      <c r="GJN201" s="22"/>
      <c r="GJO201" s="22"/>
      <c r="GJP201" s="22"/>
      <c r="GJQ201" s="22"/>
      <c r="GJR201" s="22"/>
      <c r="GJS201" s="22"/>
      <c r="GJT201" s="22"/>
      <c r="GJU201" s="22"/>
      <c r="GJV201" s="22"/>
      <c r="GJW201" s="22"/>
      <c r="GJX201" s="22"/>
      <c r="GJY201" s="22"/>
      <c r="GJZ201" s="22"/>
      <c r="GKA201" s="22"/>
      <c r="GKB201" s="22"/>
      <c r="GKC201" s="22"/>
      <c r="GKD201" s="22"/>
      <c r="GKE201" s="22"/>
      <c r="GKF201" s="22"/>
      <c r="GKG201" s="22"/>
      <c r="GKH201" s="22"/>
      <c r="GKI201" s="22"/>
      <c r="GKJ201" s="22"/>
      <c r="GKK201" s="22"/>
      <c r="GKL201" s="22"/>
      <c r="GKM201" s="22"/>
      <c r="GKN201" s="22"/>
      <c r="GKO201" s="22"/>
      <c r="GKP201" s="22"/>
      <c r="GKQ201" s="22"/>
      <c r="GKR201" s="22"/>
      <c r="GKS201" s="22"/>
      <c r="GKT201" s="22"/>
      <c r="GKU201" s="22"/>
      <c r="GKV201" s="22"/>
      <c r="GKW201" s="22"/>
      <c r="GKX201" s="22"/>
      <c r="GKY201" s="22"/>
      <c r="GKZ201" s="22"/>
      <c r="GLA201" s="22"/>
      <c r="GLB201" s="22"/>
      <c r="GLC201" s="22"/>
      <c r="GLD201" s="22"/>
      <c r="GLE201" s="22"/>
      <c r="GLF201" s="22"/>
      <c r="GLG201" s="22"/>
      <c r="GLH201" s="22"/>
      <c r="GLI201" s="22"/>
      <c r="GLJ201" s="22"/>
      <c r="GLK201" s="22"/>
      <c r="GLL201" s="22"/>
      <c r="GLM201" s="22"/>
      <c r="GLN201" s="22"/>
      <c r="GLO201" s="22"/>
      <c r="GLP201" s="22"/>
      <c r="GLQ201" s="22"/>
      <c r="GLR201" s="22"/>
      <c r="GLS201" s="22"/>
      <c r="GLT201" s="22"/>
      <c r="GLU201" s="22"/>
      <c r="GLV201" s="22"/>
      <c r="GLW201" s="22"/>
      <c r="GLX201" s="22"/>
      <c r="GLY201" s="22"/>
      <c r="GLZ201" s="22"/>
      <c r="GMA201" s="22"/>
      <c r="GMB201" s="22"/>
      <c r="GMC201" s="22"/>
      <c r="GMD201" s="22"/>
      <c r="GME201" s="22"/>
      <c r="GMF201" s="22"/>
      <c r="GMG201" s="22"/>
      <c r="GMH201" s="22"/>
      <c r="GMI201" s="22"/>
      <c r="GMJ201" s="22"/>
      <c r="GMK201" s="22"/>
      <c r="GML201" s="22"/>
      <c r="GMM201" s="22"/>
      <c r="GMN201" s="22"/>
      <c r="GMO201" s="22"/>
      <c r="GMP201" s="22"/>
      <c r="GMQ201" s="22"/>
      <c r="GMR201" s="22"/>
      <c r="GMS201" s="22"/>
      <c r="GMT201" s="22"/>
      <c r="GMU201" s="22"/>
      <c r="GMV201" s="22"/>
      <c r="GMW201" s="22"/>
      <c r="GMX201" s="22"/>
      <c r="GMY201" s="22"/>
      <c r="GMZ201" s="22"/>
      <c r="GNA201" s="22"/>
      <c r="GNB201" s="22"/>
      <c r="GNC201" s="22"/>
      <c r="GND201" s="22"/>
      <c r="GNE201" s="22"/>
      <c r="GNF201" s="22"/>
      <c r="GNG201" s="22"/>
      <c r="GNH201" s="22"/>
      <c r="GNI201" s="22"/>
      <c r="GNJ201" s="22"/>
      <c r="GNK201" s="22"/>
      <c r="GNL201" s="22"/>
      <c r="GNM201" s="22"/>
      <c r="GNN201" s="22"/>
      <c r="GNO201" s="22"/>
      <c r="GNP201" s="22"/>
      <c r="GNQ201" s="22"/>
      <c r="GNR201" s="22"/>
      <c r="GNS201" s="22"/>
      <c r="GNT201" s="22"/>
      <c r="GNU201" s="22"/>
      <c r="GNV201" s="22"/>
      <c r="GNW201" s="22"/>
      <c r="GNX201" s="22"/>
      <c r="GNY201" s="22"/>
      <c r="GNZ201" s="22"/>
      <c r="GOA201" s="22"/>
      <c r="GOB201" s="22"/>
      <c r="GOC201" s="22"/>
      <c r="GOD201" s="22"/>
      <c r="GOE201" s="22"/>
      <c r="GOF201" s="22"/>
      <c r="GOG201" s="22"/>
      <c r="GOH201" s="22"/>
      <c r="GOI201" s="22"/>
      <c r="GOJ201" s="22"/>
      <c r="GOK201" s="22"/>
      <c r="GOL201" s="22"/>
      <c r="GOM201" s="22"/>
      <c r="GON201" s="22"/>
      <c r="GOO201" s="22"/>
      <c r="GOP201" s="22"/>
      <c r="GOQ201" s="22"/>
      <c r="GOR201" s="22"/>
      <c r="GOS201" s="22"/>
      <c r="GOT201" s="22"/>
      <c r="GOU201" s="22"/>
      <c r="GOV201" s="22"/>
      <c r="GOW201" s="22"/>
      <c r="GOX201" s="22"/>
      <c r="GOY201" s="22"/>
      <c r="GOZ201" s="22"/>
      <c r="GPA201" s="22"/>
      <c r="GPB201" s="22"/>
      <c r="GPC201" s="22"/>
      <c r="GPD201" s="22"/>
      <c r="GPE201" s="22"/>
      <c r="GPF201" s="22"/>
      <c r="GPG201" s="22"/>
      <c r="GPH201" s="22"/>
      <c r="GPI201" s="22"/>
      <c r="GPJ201" s="22"/>
      <c r="GPK201" s="22"/>
      <c r="GPL201" s="22"/>
      <c r="GPM201" s="22"/>
      <c r="GPN201" s="22"/>
      <c r="GPO201" s="22"/>
      <c r="GPP201" s="22"/>
      <c r="GPQ201" s="22"/>
      <c r="GPR201" s="22"/>
      <c r="GPS201" s="22"/>
      <c r="GPT201" s="22"/>
      <c r="GPU201" s="22"/>
      <c r="GPV201" s="22"/>
      <c r="GPW201" s="22"/>
      <c r="GPX201" s="22"/>
      <c r="GPY201" s="22"/>
      <c r="GPZ201" s="22"/>
      <c r="GQA201" s="22"/>
      <c r="GQB201" s="22"/>
      <c r="GQC201" s="22"/>
      <c r="GQD201" s="22"/>
      <c r="GQE201" s="22"/>
      <c r="GQF201" s="22"/>
      <c r="GQG201" s="22"/>
      <c r="GQH201" s="22"/>
      <c r="GQI201" s="22"/>
      <c r="GQJ201" s="22"/>
      <c r="GQK201" s="22"/>
      <c r="GQL201" s="22"/>
      <c r="GQM201" s="22"/>
      <c r="GQN201" s="22"/>
      <c r="GQO201" s="22"/>
      <c r="GQP201" s="22"/>
      <c r="GQQ201" s="22"/>
      <c r="GQR201" s="22"/>
      <c r="GQS201" s="22"/>
      <c r="GQT201" s="22"/>
      <c r="GQU201" s="22"/>
      <c r="GQV201" s="22"/>
      <c r="GQW201" s="22"/>
      <c r="GQX201" s="22"/>
      <c r="GQY201" s="22"/>
      <c r="GQZ201" s="22"/>
      <c r="GRA201" s="22"/>
      <c r="GRB201" s="22"/>
      <c r="GRC201" s="22"/>
      <c r="GRD201" s="22"/>
      <c r="GRE201" s="22"/>
      <c r="GRF201" s="22"/>
      <c r="GRG201" s="22"/>
      <c r="GRH201" s="22"/>
      <c r="GRI201" s="22"/>
      <c r="GRJ201" s="22"/>
      <c r="GRK201" s="22"/>
      <c r="GRL201" s="22"/>
      <c r="GRM201" s="22"/>
      <c r="GRN201" s="22"/>
      <c r="GRO201" s="22"/>
      <c r="GRP201" s="22"/>
      <c r="GRQ201" s="22"/>
      <c r="GRR201" s="22"/>
      <c r="GRS201" s="22"/>
      <c r="GRT201" s="22"/>
      <c r="GRU201" s="22"/>
      <c r="GRV201" s="22"/>
      <c r="GRW201" s="22"/>
      <c r="GRX201" s="22"/>
      <c r="GRY201" s="22"/>
      <c r="GRZ201" s="22"/>
      <c r="GSA201" s="22"/>
      <c r="GSB201" s="22"/>
      <c r="GSC201" s="22"/>
      <c r="GSD201" s="22"/>
      <c r="GSE201" s="22"/>
      <c r="GSF201" s="22"/>
      <c r="GSG201" s="22"/>
      <c r="GSH201" s="22"/>
      <c r="GSI201" s="22"/>
      <c r="GSJ201" s="22"/>
      <c r="GSK201" s="22"/>
      <c r="GSL201" s="22"/>
      <c r="GSM201" s="22"/>
      <c r="GSN201" s="22"/>
      <c r="GSO201" s="22"/>
      <c r="GSP201" s="22"/>
      <c r="GSQ201" s="22"/>
      <c r="GSR201" s="22"/>
      <c r="GSS201" s="22"/>
      <c r="GST201" s="22"/>
      <c r="GSU201" s="22"/>
      <c r="GSV201" s="22"/>
      <c r="GSW201" s="22"/>
      <c r="GSX201" s="22"/>
      <c r="GSY201" s="22"/>
      <c r="GSZ201" s="22"/>
      <c r="GTA201" s="22"/>
      <c r="GTB201" s="22"/>
      <c r="GTC201" s="22"/>
      <c r="GTD201" s="22"/>
      <c r="GTE201" s="22"/>
      <c r="GTF201" s="22"/>
      <c r="GTG201" s="22"/>
      <c r="GTH201" s="22"/>
      <c r="GTI201" s="22"/>
      <c r="GTJ201" s="22"/>
      <c r="GTK201" s="22"/>
      <c r="GTL201" s="22"/>
      <c r="GTM201" s="22"/>
      <c r="GTN201" s="22"/>
      <c r="GTO201" s="22"/>
      <c r="GTP201" s="22"/>
      <c r="GTQ201" s="22"/>
      <c r="GTR201" s="22"/>
      <c r="GTS201" s="22"/>
      <c r="GTT201" s="22"/>
      <c r="GTU201" s="22"/>
      <c r="GTV201" s="22"/>
      <c r="GTW201" s="22"/>
      <c r="GTX201" s="22"/>
      <c r="GTY201" s="22"/>
      <c r="GTZ201" s="22"/>
      <c r="GUA201" s="22"/>
      <c r="GUB201" s="22"/>
      <c r="GUC201" s="22"/>
      <c r="GUD201" s="22"/>
      <c r="GUE201" s="22"/>
      <c r="GUF201" s="22"/>
      <c r="GUG201" s="22"/>
      <c r="GUH201" s="22"/>
      <c r="GUI201" s="22"/>
      <c r="GUJ201" s="22"/>
      <c r="GUK201" s="22"/>
      <c r="GUL201" s="22"/>
      <c r="GUM201" s="22"/>
      <c r="GUN201" s="22"/>
      <c r="GUO201" s="22"/>
      <c r="GUP201" s="22"/>
      <c r="GUQ201" s="22"/>
      <c r="GUR201" s="22"/>
      <c r="GUS201" s="22"/>
      <c r="GUT201" s="22"/>
      <c r="GUU201" s="22"/>
      <c r="GUV201" s="22"/>
      <c r="GUW201" s="22"/>
      <c r="GUX201" s="22"/>
      <c r="GUY201" s="22"/>
      <c r="GUZ201" s="22"/>
      <c r="GVA201" s="22"/>
      <c r="GVB201" s="22"/>
      <c r="GVC201" s="22"/>
      <c r="GVD201" s="22"/>
      <c r="GVE201" s="22"/>
      <c r="GVF201" s="22"/>
      <c r="GVG201" s="22"/>
      <c r="GVH201" s="22"/>
      <c r="GVI201" s="22"/>
      <c r="GVJ201" s="22"/>
      <c r="GVK201" s="22"/>
      <c r="GVL201" s="22"/>
      <c r="GVM201" s="22"/>
      <c r="GVN201" s="22"/>
      <c r="GVO201" s="22"/>
      <c r="GVP201" s="22"/>
      <c r="GVQ201" s="22"/>
      <c r="GVR201" s="22"/>
      <c r="GVS201" s="22"/>
      <c r="GVT201" s="22"/>
      <c r="GVU201" s="22"/>
      <c r="GVV201" s="22"/>
      <c r="GVW201" s="22"/>
      <c r="GVX201" s="22"/>
      <c r="GVY201" s="22"/>
      <c r="GVZ201" s="22"/>
      <c r="GWA201" s="22"/>
      <c r="GWB201" s="22"/>
      <c r="GWC201" s="22"/>
      <c r="GWD201" s="22"/>
      <c r="GWE201" s="22"/>
      <c r="GWF201" s="22"/>
      <c r="GWG201" s="22"/>
      <c r="GWH201" s="22"/>
      <c r="GWI201" s="22"/>
      <c r="GWJ201" s="22"/>
      <c r="GWK201" s="22"/>
      <c r="GWL201" s="22"/>
      <c r="GWM201" s="22"/>
      <c r="GWN201" s="22"/>
      <c r="GWO201" s="22"/>
      <c r="GWP201" s="22"/>
      <c r="GWQ201" s="22"/>
      <c r="GWR201" s="22"/>
      <c r="GWS201" s="22"/>
      <c r="GWT201" s="22"/>
      <c r="GWU201" s="22"/>
      <c r="GWV201" s="22"/>
      <c r="GWW201" s="22"/>
      <c r="GWX201" s="22"/>
      <c r="GWY201" s="22"/>
      <c r="GWZ201" s="22"/>
      <c r="GXA201" s="22"/>
      <c r="GXB201" s="22"/>
      <c r="GXC201" s="22"/>
      <c r="GXD201" s="22"/>
      <c r="GXE201" s="22"/>
      <c r="GXF201" s="22"/>
      <c r="GXG201" s="22"/>
      <c r="GXH201" s="22"/>
      <c r="GXI201" s="22"/>
      <c r="GXJ201" s="22"/>
      <c r="GXK201" s="22"/>
      <c r="GXL201" s="22"/>
      <c r="GXM201" s="22"/>
      <c r="GXN201" s="22"/>
      <c r="GXO201" s="22"/>
      <c r="GXP201" s="22"/>
      <c r="GXQ201" s="22"/>
      <c r="GXR201" s="22"/>
      <c r="GXS201" s="22"/>
      <c r="GXT201" s="22"/>
      <c r="GXU201" s="22"/>
      <c r="GXV201" s="22"/>
      <c r="GXW201" s="22"/>
      <c r="GXX201" s="22"/>
      <c r="GXY201" s="22"/>
      <c r="GXZ201" s="22"/>
      <c r="GYA201" s="22"/>
      <c r="GYB201" s="22"/>
      <c r="GYC201" s="22"/>
      <c r="GYD201" s="22"/>
      <c r="GYE201" s="22"/>
      <c r="GYF201" s="22"/>
      <c r="GYG201" s="22"/>
      <c r="GYH201" s="22"/>
      <c r="GYI201" s="22"/>
      <c r="GYJ201" s="22"/>
      <c r="GYK201" s="22"/>
      <c r="GYL201" s="22"/>
      <c r="GYM201" s="22"/>
      <c r="GYN201" s="22"/>
      <c r="GYO201" s="22"/>
      <c r="GYP201" s="22"/>
      <c r="GYQ201" s="22"/>
      <c r="GYR201" s="22"/>
      <c r="GYS201" s="22"/>
      <c r="GYT201" s="22"/>
      <c r="GYU201" s="22"/>
      <c r="GYV201" s="22"/>
      <c r="GYW201" s="22"/>
      <c r="GYX201" s="22"/>
      <c r="GYY201" s="22"/>
      <c r="GYZ201" s="22"/>
      <c r="GZA201" s="22"/>
      <c r="GZB201" s="22"/>
      <c r="GZC201" s="22"/>
      <c r="GZD201" s="22"/>
      <c r="GZE201" s="22"/>
      <c r="GZF201" s="22"/>
      <c r="GZG201" s="22"/>
      <c r="GZH201" s="22"/>
      <c r="GZI201" s="22"/>
      <c r="GZJ201" s="22"/>
      <c r="GZK201" s="22"/>
      <c r="GZL201" s="22"/>
      <c r="GZM201" s="22"/>
      <c r="GZN201" s="22"/>
      <c r="GZO201" s="22"/>
      <c r="GZP201" s="22"/>
      <c r="GZQ201" s="22"/>
      <c r="GZR201" s="22"/>
      <c r="GZS201" s="22"/>
      <c r="GZT201" s="22"/>
      <c r="GZU201" s="22"/>
      <c r="GZV201" s="22"/>
      <c r="GZW201" s="22"/>
      <c r="GZX201" s="22"/>
      <c r="GZY201" s="22"/>
      <c r="GZZ201" s="22"/>
      <c r="HAA201" s="22"/>
      <c r="HAB201" s="22"/>
      <c r="HAC201" s="22"/>
      <c r="HAD201" s="22"/>
      <c r="HAE201" s="22"/>
      <c r="HAF201" s="22"/>
      <c r="HAG201" s="22"/>
      <c r="HAH201" s="22"/>
      <c r="HAI201" s="22"/>
      <c r="HAJ201" s="22"/>
      <c r="HAK201" s="22"/>
      <c r="HAL201" s="22"/>
      <c r="HAM201" s="22"/>
      <c r="HAN201" s="22"/>
      <c r="HAO201" s="22"/>
      <c r="HAP201" s="22"/>
      <c r="HAQ201" s="22"/>
      <c r="HAR201" s="22"/>
      <c r="HAS201" s="22"/>
      <c r="HAT201" s="22"/>
      <c r="HAU201" s="22"/>
      <c r="HAV201" s="22"/>
      <c r="HAW201" s="22"/>
      <c r="HAX201" s="22"/>
      <c r="HAY201" s="22"/>
      <c r="HAZ201" s="22"/>
      <c r="HBA201" s="22"/>
      <c r="HBB201" s="22"/>
      <c r="HBC201" s="22"/>
      <c r="HBD201" s="22"/>
      <c r="HBE201" s="22"/>
      <c r="HBF201" s="22"/>
      <c r="HBG201" s="22"/>
      <c r="HBH201" s="22"/>
      <c r="HBI201" s="22"/>
      <c r="HBJ201" s="22"/>
      <c r="HBK201" s="22"/>
      <c r="HBL201" s="22"/>
      <c r="HBM201" s="22"/>
      <c r="HBN201" s="22"/>
      <c r="HBO201" s="22"/>
      <c r="HBP201" s="22"/>
      <c r="HBQ201" s="22"/>
      <c r="HBR201" s="22"/>
      <c r="HBS201" s="22"/>
      <c r="HBT201" s="22"/>
      <c r="HBU201" s="22"/>
      <c r="HBV201" s="22"/>
      <c r="HBW201" s="22"/>
      <c r="HBX201" s="22"/>
      <c r="HBY201" s="22"/>
      <c r="HBZ201" s="22"/>
      <c r="HCA201" s="22"/>
      <c r="HCB201" s="22"/>
      <c r="HCC201" s="22"/>
      <c r="HCD201" s="22"/>
      <c r="HCE201" s="22"/>
      <c r="HCF201" s="22"/>
      <c r="HCG201" s="22"/>
      <c r="HCH201" s="22"/>
      <c r="HCI201" s="22"/>
      <c r="HCJ201" s="22"/>
      <c r="HCK201" s="22"/>
      <c r="HCL201" s="22"/>
      <c r="HCM201" s="22"/>
      <c r="HCN201" s="22"/>
      <c r="HCO201" s="22"/>
      <c r="HCP201" s="22"/>
      <c r="HCQ201" s="22"/>
      <c r="HCR201" s="22"/>
      <c r="HCS201" s="22"/>
      <c r="HCT201" s="22"/>
      <c r="HCU201" s="22"/>
      <c r="HCV201" s="22"/>
      <c r="HCW201" s="22"/>
      <c r="HCX201" s="22"/>
      <c r="HCY201" s="22"/>
      <c r="HCZ201" s="22"/>
      <c r="HDA201" s="22"/>
      <c r="HDB201" s="22"/>
      <c r="HDC201" s="22"/>
      <c r="HDD201" s="22"/>
      <c r="HDE201" s="22"/>
      <c r="HDF201" s="22"/>
      <c r="HDG201" s="22"/>
      <c r="HDH201" s="22"/>
      <c r="HDI201" s="22"/>
      <c r="HDJ201" s="22"/>
      <c r="HDK201" s="22"/>
      <c r="HDL201" s="22"/>
      <c r="HDM201" s="22"/>
      <c r="HDN201" s="22"/>
      <c r="HDO201" s="22"/>
      <c r="HDP201" s="22"/>
      <c r="HDQ201" s="22"/>
      <c r="HDR201" s="22"/>
      <c r="HDS201" s="22"/>
      <c r="HDT201" s="22"/>
      <c r="HDU201" s="22"/>
      <c r="HDV201" s="22"/>
      <c r="HDW201" s="22"/>
      <c r="HDX201" s="22"/>
      <c r="HDY201" s="22"/>
      <c r="HDZ201" s="22"/>
      <c r="HEA201" s="22"/>
      <c r="HEB201" s="22"/>
      <c r="HEC201" s="22"/>
      <c r="HED201" s="22"/>
      <c r="HEE201" s="22"/>
      <c r="HEF201" s="22"/>
      <c r="HEG201" s="22"/>
      <c r="HEH201" s="22"/>
      <c r="HEI201" s="22"/>
      <c r="HEJ201" s="22"/>
      <c r="HEK201" s="22"/>
      <c r="HEL201" s="22"/>
      <c r="HEM201" s="22"/>
      <c r="HEN201" s="22"/>
      <c r="HEO201" s="22"/>
      <c r="HEP201" s="22"/>
      <c r="HEQ201" s="22"/>
      <c r="HER201" s="22"/>
      <c r="HES201" s="22"/>
      <c r="HET201" s="22"/>
      <c r="HEU201" s="22"/>
      <c r="HEV201" s="22"/>
      <c r="HEW201" s="22"/>
      <c r="HEX201" s="22"/>
      <c r="HEY201" s="22"/>
      <c r="HEZ201" s="22"/>
      <c r="HFA201" s="22"/>
      <c r="HFB201" s="22"/>
      <c r="HFC201" s="22"/>
      <c r="HFD201" s="22"/>
      <c r="HFE201" s="22"/>
      <c r="HFF201" s="22"/>
      <c r="HFG201" s="22"/>
      <c r="HFH201" s="22"/>
      <c r="HFI201" s="22"/>
      <c r="HFJ201" s="22"/>
      <c r="HFK201" s="22"/>
      <c r="HFL201" s="22"/>
      <c r="HFM201" s="22"/>
      <c r="HFN201" s="22"/>
      <c r="HFO201" s="22"/>
      <c r="HFP201" s="22"/>
      <c r="HFQ201" s="22"/>
      <c r="HFR201" s="22"/>
      <c r="HFS201" s="22"/>
      <c r="HFT201" s="22"/>
      <c r="HFU201" s="22"/>
      <c r="HFV201" s="22"/>
      <c r="HFW201" s="22"/>
      <c r="HFX201" s="22"/>
      <c r="HFY201" s="22"/>
      <c r="HFZ201" s="22"/>
      <c r="HGA201" s="22"/>
      <c r="HGB201" s="22"/>
      <c r="HGC201" s="22"/>
      <c r="HGD201" s="22"/>
      <c r="HGE201" s="22"/>
      <c r="HGF201" s="22"/>
      <c r="HGG201" s="22"/>
      <c r="HGH201" s="22"/>
      <c r="HGI201" s="22"/>
      <c r="HGJ201" s="22"/>
      <c r="HGK201" s="22"/>
      <c r="HGL201" s="22"/>
      <c r="HGM201" s="22"/>
      <c r="HGN201" s="22"/>
      <c r="HGO201" s="22"/>
      <c r="HGP201" s="22"/>
      <c r="HGQ201" s="22"/>
      <c r="HGR201" s="22"/>
      <c r="HGS201" s="22"/>
      <c r="HGT201" s="22"/>
      <c r="HGU201" s="22"/>
      <c r="HGV201" s="22"/>
      <c r="HGW201" s="22"/>
      <c r="HGX201" s="22"/>
      <c r="HGY201" s="22"/>
      <c r="HGZ201" s="22"/>
      <c r="HHA201" s="22"/>
      <c r="HHB201" s="22"/>
      <c r="HHC201" s="22"/>
      <c r="HHD201" s="22"/>
      <c r="HHE201" s="22"/>
      <c r="HHF201" s="22"/>
      <c r="HHG201" s="22"/>
      <c r="HHH201" s="22"/>
      <c r="HHI201" s="22"/>
      <c r="HHJ201" s="22"/>
      <c r="HHK201" s="22"/>
      <c r="HHL201" s="22"/>
      <c r="HHM201" s="22"/>
      <c r="HHN201" s="22"/>
      <c r="HHO201" s="22"/>
      <c r="HHP201" s="22"/>
      <c r="HHQ201" s="22"/>
      <c r="HHR201" s="22"/>
      <c r="HHS201" s="22"/>
      <c r="HHT201" s="22"/>
      <c r="HHU201" s="22"/>
      <c r="HHV201" s="22"/>
      <c r="HHW201" s="22"/>
      <c r="HHX201" s="22"/>
      <c r="HHY201" s="22"/>
      <c r="HHZ201" s="22"/>
      <c r="HIA201" s="22"/>
      <c r="HIB201" s="22"/>
      <c r="HIC201" s="22"/>
      <c r="HID201" s="22"/>
      <c r="HIE201" s="22"/>
      <c r="HIF201" s="22"/>
      <c r="HIG201" s="22"/>
      <c r="HIH201" s="22"/>
      <c r="HII201" s="22"/>
      <c r="HIJ201" s="22"/>
      <c r="HIK201" s="22"/>
      <c r="HIL201" s="22"/>
      <c r="HIM201" s="22"/>
      <c r="HIN201" s="22"/>
      <c r="HIO201" s="22"/>
      <c r="HIP201" s="22"/>
      <c r="HIQ201" s="22"/>
      <c r="HIR201" s="22"/>
      <c r="HIS201" s="22"/>
      <c r="HIT201" s="22"/>
      <c r="HIU201" s="22"/>
      <c r="HIV201" s="22"/>
      <c r="HIW201" s="22"/>
      <c r="HIX201" s="22"/>
      <c r="HIY201" s="22"/>
      <c r="HIZ201" s="22"/>
      <c r="HJA201" s="22"/>
      <c r="HJB201" s="22"/>
      <c r="HJC201" s="22"/>
      <c r="HJD201" s="22"/>
      <c r="HJE201" s="22"/>
      <c r="HJF201" s="22"/>
      <c r="HJG201" s="22"/>
      <c r="HJH201" s="22"/>
      <c r="HJI201" s="22"/>
      <c r="HJJ201" s="22"/>
      <c r="HJK201" s="22"/>
      <c r="HJL201" s="22"/>
      <c r="HJM201" s="22"/>
      <c r="HJN201" s="22"/>
      <c r="HJO201" s="22"/>
      <c r="HJP201" s="22"/>
      <c r="HJQ201" s="22"/>
      <c r="HJR201" s="22"/>
      <c r="HJS201" s="22"/>
      <c r="HJT201" s="22"/>
      <c r="HJU201" s="22"/>
      <c r="HJV201" s="22"/>
      <c r="HJW201" s="22"/>
      <c r="HJX201" s="22"/>
      <c r="HJY201" s="22"/>
      <c r="HJZ201" s="22"/>
      <c r="HKA201" s="22"/>
      <c r="HKB201" s="22"/>
      <c r="HKC201" s="22"/>
      <c r="HKD201" s="22"/>
      <c r="HKE201" s="22"/>
      <c r="HKF201" s="22"/>
      <c r="HKG201" s="22"/>
      <c r="HKH201" s="22"/>
      <c r="HKI201" s="22"/>
      <c r="HKJ201" s="22"/>
      <c r="HKK201" s="22"/>
      <c r="HKL201" s="22"/>
      <c r="HKM201" s="22"/>
      <c r="HKN201" s="22"/>
      <c r="HKO201" s="22"/>
      <c r="HKP201" s="22"/>
      <c r="HKQ201" s="22"/>
      <c r="HKR201" s="22"/>
      <c r="HKS201" s="22"/>
      <c r="HKT201" s="22"/>
      <c r="HKU201" s="22"/>
      <c r="HKV201" s="22"/>
      <c r="HKW201" s="22"/>
      <c r="HKX201" s="22"/>
      <c r="HKY201" s="22"/>
      <c r="HKZ201" s="22"/>
      <c r="HLA201" s="22"/>
      <c r="HLB201" s="22"/>
      <c r="HLC201" s="22"/>
      <c r="HLD201" s="22"/>
      <c r="HLE201" s="22"/>
      <c r="HLF201" s="22"/>
      <c r="HLG201" s="22"/>
      <c r="HLH201" s="22"/>
      <c r="HLI201" s="22"/>
      <c r="HLJ201" s="22"/>
      <c r="HLK201" s="22"/>
      <c r="HLL201" s="22"/>
      <c r="HLM201" s="22"/>
      <c r="HLN201" s="22"/>
      <c r="HLO201" s="22"/>
      <c r="HLP201" s="22"/>
      <c r="HLQ201" s="22"/>
      <c r="HLR201" s="22"/>
      <c r="HLS201" s="22"/>
      <c r="HLT201" s="22"/>
      <c r="HLU201" s="22"/>
      <c r="HLV201" s="22"/>
      <c r="HLW201" s="22"/>
      <c r="HLX201" s="22"/>
      <c r="HLY201" s="22"/>
      <c r="HLZ201" s="22"/>
      <c r="HMA201" s="22"/>
      <c r="HMB201" s="22"/>
      <c r="HMC201" s="22"/>
      <c r="HMD201" s="22"/>
      <c r="HME201" s="22"/>
      <c r="HMF201" s="22"/>
      <c r="HMG201" s="22"/>
      <c r="HMH201" s="22"/>
      <c r="HMI201" s="22"/>
      <c r="HMJ201" s="22"/>
      <c r="HMK201" s="22"/>
      <c r="HML201" s="22"/>
      <c r="HMM201" s="22"/>
      <c r="HMN201" s="22"/>
      <c r="HMO201" s="22"/>
      <c r="HMP201" s="22"/>
      <c r="HMQ201" s="22"/>
      <c r="HMR201" s="22"/>
      <c r="HMS201" s="22"/>
      <c r="HMT201" s="22"/>
      <c r="HMU201" s="22"/>
      <c r="HMV201" s="22"/>
      <c r="HMW201" s="22"/>
      <c r="HMX201" s="22"/>
      <c r="HMY201" s="22"/>
      <c r="HMZ201" s="22"/>
      <c r="HNA201" s="22"/>
      <c r="HNB201" s="22"/>
      <c r="HNC201" s="22"/>
      <c r="HND201" s="22"/>
      <c r="HNE201" s="22"/>
      <c r="HNF201" s="22"/>
      <c r="HNG201" s="22"/>
      <c r="HNH201" s="22"/>
      <c r="HNI201" s="22"/>
      <c r="HNJ201" s="22"/>
      <c r="HNK201" s="22"/>
      <c r="HNL201" s="22"/>
      <c r="HNM201" s="22"/>
      <c r="HNN201" s="22"/>
      <c r="HNO201" s="22"/>
      <c r="HNP201" s="22"/>
      <c r="HNQ201" s="22"/>
      <c r="HNR201" s="22"/>
      <c r="HNS201" s="22"/>
      <c r="HNT201" s="22"/>
      <c r="HNU201" s="22"/>
      <c r="HNV201" s="22"/>
      <c r="HNW201" s="22"/>
      <c r="HNX201" s="22"/>
      <c r="HNY201" s="22"/>
      <c r="HNZ201" s="22"/>
      <c r="HOA201" s="22"/>
      <c r="HOB201" s="22"/>
      <c r="HOC201" s="22"/>
      <c r="HOD201" s="22"/>
      <c r="HOE201" s="22"/>
      <c r="HOF201" s="22"/>
      <c r="HOG201" s="22"/>
      <c r="HOH201" s="22"/>
      <c r="HOI201" s="22"/>
      <c r="HOJ201" s="22"/>
      <c r="HOK201" s="22"/>
      <c r="HOL201" s="22"/>
      <c r="HOM201" s="22"/>
      <c r="HON201" s="22"/>
      <c r="HOO201" s="22"/>
      <c r="HOP201" s="22"/>
      <c r="HOQ201" s="22"/>
      <c r="HOR201" s="22"/>
      <c r="HOS201" s="22"/>
      <c r="HOT201" s="22"/>
      <c r="HOU201" s="22"/>
      <c r="HOV201" s="22"/>
      <c r="HOW201" s="22"/>
      <c r="HOX201" s="22"/>
      <c r="HOY201" s="22"/>
      <c r="HOZ201" s="22"/>
      <c r="HPA201" s="22"/>
      <c r="HPB201" s="22"/>
      <c r="HPC201" s="22"/>
      <c r="HPD201" s="22"/>
      <c r="HPE201" s="22"/>
      <c r="HPF201" s="22"/>
      <c r="HPG201" s="22"/>
      <c r="HPH201" s="22"/>
      <c r="HPI201" s="22"/>
      <c r="HPJ201" s="22"/>
      <c r="HPK201" s="22"/>
      <c r="HPL201" s="22"/>
      <c r="HPM201" s="22"/>
      <c r="HPN201" s="22"/>
      <c r="HPO201" s="22"/>
      <c r="HPP201" s="22"/>
      <c r="HPQ201" s="22"/>
      <c r="HPR201" s="22"/>
      <c r="HPS201" s="22"/>
      <c r="HPT201" s="22"/>
      <c r="HPU201" s="22"/>
      <c r="HPV201" s="22"/>
      <c r="HPW201" s="22"/>
      <c r="HPX201" s="22"/>
      <c r="HPY201" s="22"/>
      <c r="HPZ201" s="22"/>
      <c r="HQA201" s="22"/>
      <c r="HQB201" s="22"/>
      <c r="HQC201" s="22"/>
      <c r="HQD201" s="22"/>
      <c r="HQE201" s="22"/>
      <c r="HQF201" s="22"/>
      <c r="HQG201" s="22"/>
      <c r="HQH201" s="22"/>
      <c r="HQI201" s="22"/>
      <c r="HQJ201" s="22"/>
      <c r="HQK201" s="22"/>
      <c r="HQL201" s="22"/>
      <c r="HQM201" s="22"/>
      <c r="HQN201" s="22"/>
      <c r="HQO201" s="22"/>
      <c r="HQP201" s="22"/>
      <c r="HQQ201" s="22"/>
      <c r="HQR201" s="22"/>
      <c r="HQS201" s="22"/>
      <c r="HQT201" s="22"/>
      <c r="HQU201" s="22"/>
      <c r="HQV201" s="22"/>
      <c r="HQW201" s="22"/>
      <c r="HQX201" s="22"/>
      <c r="HQY201" s="22"/>
      <c r="HQZ201" s="22"/>
      <c r="HRA201" s="22"/>
      <c r="HRB201" s="22"/>
      <c r="HRC201" s="22"/>
      <c r="HRD201" s="22"/>
      <c r="HRE201" s="22"/>
      <c r="HRF201" s="22"/>
      <c r="HRG201" s="22"/>
      <c r="HRH201" s="22"/>
      <c r="HRI201" s="22"/>
      <c r="HRJ201" s="22"/>
      <c r="HRK201" s="22"/>
      <c r="HRL201" s="22"/>
      <c r="HRM201" s="22"/>
      <c r="HRN201" s="22"/>
      <c r="HRO201" s="22"/>
      <c r="HRP201" s="22"/>
      <c r="HRQ201" s="22"/>
      <c r="HRR201" s="22"/>
      <c r="HRS201" s="22"/>
      <c r="HRT201" s="22"/>
      <c r="HRU201" s="22"/>
      <c r="HRV201" s="22"/>
      <c r="HRW201" s="22"/>
      <c r="HRX201" s="22"/>
      <c r="HRY201" s="22"/>
      <c r="HRZ201" s="22"/>
      <c r="HSA201" s="22"/>
      <c r="HSB201" s="22"/>
      <c r="HSC201" s="22"/>
      <c r="HSD201" s="22"/>
      <c r="HSE201" s="22"/>
      <c r="HSF201" s="22"/>
      <c r="HSG201" s="22"/>
      <c r="HSH201" s="22"/>
      <c r="HSI201" s="22"/>
      <c r="HSJ201" s="22"/>
      <c r="HSK201" s="22"/>
      <c r="HSL201" s="22"/>
      <c r="HSM201" s="22"/>
      <c r="HSN201" s="22"/>
      <c r="HSO201" s="22"/>
      <c r="HSP201" s="22"/>
      <c r="HSQ201" s="22"/>
      <c r="HSR201" s="22"/>
      <c r="HSS201" s="22"/>
      <c r="HST201" s="22"/>
      <c r="HSU201" s="22"/>
      <c r="HSV201" s="22"/>
      <c r="HSW201" s="22"/>
      <c r="HSX201" s="22"/>
      <c r="HSY201" s="22"/>
      <c r="HSZ201" s="22"/>
      <c r="HTA201" s="22"/>
      <c r="HTB201" s="22"/>
      <c r="HTC201" s="22"/>
      <c r="HTD201" s="22"/>
      <c r="HTE201" s="22"/>
      <c r="HTF201" s="22"/>
      <c r="HTG201" s="22"/>
      <c r="HTH201" s="22"/>
      <c r="HTI201" s="22"/>
      <c r="HTJ201" s="22"/>
      <c r="HTK201" s="22"/>
      <c r="HTL201" s="22"/>
      <c r="HTM201" s="22"/>
      <c r="HTN201" s="22"/>
      <c r="HTO201" s="22"/>
      <c r="HTP201" s="22"/>
      <c r="HTQ201" s="22"/>
      <c r="HTR201" s="22"/>
      <c r="HTS201" s="22"/>
      <c r="HTT201" s="22"/>
      <c r="HTU201" s="22"/>
      <c r="HTV201" s="22"/>
      <c r="HTW201" s="22"/>
      <c r="HTX201" s="22"/>
      <c r="HTY201" s="22"/>
      <c r="HTZ201" s="22"/>
      <c r="HUA201" s="22"/>
      <c r="HUB201" s="22"/>
      <c r="HUC201" s="22"/>
      <c r="HUD201" s="22"/>
      <c r="HUE201" s="22"/>
      <c r="HUF201" s="22"/>
      <c r="HUG201" s="22"/>
      <c r="HUH201" s="22"/>
      <c r="HUI201" s="22"/>
      <c r="HUJ201" s="22"/>
      <c r="HUK201" s="22"/>
      <c r="HUL201" s="22"/>
      <c r="HUM201" s="22"/>
      <c r="HUN201" s="22"/>
      <c r="HUO201" s="22"/>
      <c r="HUP201" s="22"/>
      <c r="HUQ201" s="22"/>
      <c r="HUR201" s="22"/>
      <c r="HUS201" s="22"/>
      <c r="HUT201" s="22"/>
      <c r="HUU201" s="22"/>
      <c r="HUV201" s="22"/>
      <c r="HUW201" s="22"/>
      <c r="HUX201" s="22"/>
      <c r="HUY201" s="22"/>
      <c r="HUZ201" s="22"/>
      <c r="HVA201" s="22"/>
      <c r="HVB201" s="22"/>
      <c r="HVC201" s="22"/>
      <c r="HVD201" s="22"/>
      <c r="HVE201" s="22"/>
      <c r="HVF201" s="22"/>
      <c r="HVG201" s="22"/>
      <c r="HVH201" s="22"/>
      <c r="HVI201" s="22"/>
      <c r="HVJ201" s="22"/>
      <c r="HVK201" s="22"/>
      <c r="HVL201" s="22"/>
      <c r="HVM201" s="22"/>
      <c r="HVN201" s="22"/>
      <c r="HVO201" s="22"/>
      <c r="HVP201" s="22"/>
      <c r="HVQ201" s="22"/>
      <c r="HVR201" s="22"/>
      <c r="HVS201" s="22"/>
      <c r="HVT201" s="22"/>
      <c r="HVU201" s="22"/>
      <c r="HVV201" s="22"/>
      <c r="HVW201" s="22"/>
      <c r="HVX201" s="22"/>
      <c r="HVY201" s="22"/>
      <c r="HVZ201" s="22"/>
      <c r="HWA201" s="22"/>
      <c r="HWB201" s="22"/>
      <c r="HWC201" s="22"/>
      <c r="HWD201" s="22"/>
      <c r="HWE201" s="22"/>
      <c r="HWF201" s="22"/>
      <c r="HWG201" s="22"/>
      <c r="HWH201" s="22"/>
      <c r="HWI201" s="22"/>
      <c r="HWJ201" s="22"/>
      <c r="HWK201" s="22"/>
      <c r="HWL201" s="22"/>
      <c r="HWM201" s="22"/>
      <c r="HWN201" s="22"/>
      <c r="HWO201" s="22"/>
      <c r="HWP201" s="22"/>
      <c r="HWQ201" s="22"/>
      <c r="HWR201" s="22"/>
      <c r="HWS201" s="22"/>
      <c r="HWT201" s="22"/>
      <c r="HWU201" s="22"/>
      <c r="HWV201" s="22"/>
      <c r="HWW201" s="22"/>
      <c r="HWX201" s="22"/>
      <c r="HWY201" s="22"/>
      <c r="HWZ201" s="22"/>
      <c r="HXA201" s="22"/>
      <c r="HXB201" s="22"/>
      <c r="HXC201" s="22"/>
      <c r="HXD201" s="22"/>
      <c r="HXE201" s="22"/>
      <c r="HXF201" s="22"/>
      <c r="HXG201" s="22"/>
      <c r="HXH201" s="22"/>
      <c r="HXI201" s="22"/>
      <c r="HXJ201" s="22"/>
      <c r="HXK201" s="22"/>
      <c r="HXL201" s="22"/>
      <c r="HXM201" s="22"/>
      <c r="HXN201" s="22"/>
      <c r="HXO201" s="22"/>
      <c r="HXP201" s="22"/>
      <c r="HXQ201" s="22"/>
      <c r="HXR201" s="22"/>
      <c r="HXS201" s="22"/>
      <c r="HXT201" s="22"/>
      <c r="HXU201" s="22"/>
      <c r="HXV201" s="22"/>
      <c r="HXW201" s="22"/>
      <c r="HXX201" s="22"/>
      <c r="HXY201" s="22"/>
      <c r="HXZ201" s="22"/>
      <c r="HYA201" s="22"/>
      <c r="HYB201" s="22"/>
      <c r="HYC201" s="22"/>
      <c r="HYD201" s="22"/>
      <c r="HYE201" s="22"/>
      <c r="HYF201" s="22"/>
      <c r="HYG201" s="22"/>
      <c r="HYH201" s="22"/>
      <c r="HYI201" s="22"/>
      <c r="HYJ201" s="22"/>
      <c r="HYK201" s="22"/>
      <c r="HYL201" s="22"/>
      <c r="HYM201" s="22"/>
      <c r="HYN201" s="22"/>
      <c r="HYO201" s="22"/>
      <c r="HYP201" s="22"/>
      <c r="HYQ201" s="22"/>
      <c r="HYR201" s="22"/>
      <c r="HYS201" s="22"/>
      <c r="HYT201" s="22"/>
      <c r="HYU201" s="22"/>
      <c r="HYV201" s="22"/>
      <c r="HYW201" s="22"/>
      <c r="HYX201" s="22"/>
      <c r="HYY201" s="22"/>
      <c r="HYZ201" s="22"/>
      <c r="HZA201" s="22"/>
      <c r="HZB201" s="22"/>
      <c r="HZC201" s="22"/>
      <c r="HZD201" s="22"/>
      <c r="HZE201" s="22"/>
      <c r="HZF201" s="22"/>
      <c r="HZG201" s="22"/>
      <c r="HZH201" s="22"/>
      <c r="HZI201" s="22"/>
      <c r="HZJ201" s="22"/>
      <c r="HZK201" s="22"/>
      <c r="HZL201" s="22"/>
      <c r="HZM201" s="22"/>
      <c r="HZN201" s="22"/>
      <c r="HZO201" s="22"/>
      <c r="HZP201" s="22"/>
      <c r="HZQ201" s="22"/>
      <c r="HZR201" s="22"/>
      <c r="HZS201" s="22"/>
      <c r="HZT201" s="22"/>
      <c r="HZU201" s="22"/>
      <c r="HZV201" s="22"/>
      <c r="HZW201" s="22"/>
      <c r="HZX201" s="22"/>
      <c r="HZY201" s="22"/>
      <c r="HZZ201" s="22"/>
      <c r="IAA201" s="22"/>
      <c r="IAB201" s="22"/>
      <c r="IAC201" s="22"/>
      <c r="IAD201" s="22"/>
      <c r="IAE201" s="22"/>
      <c r="IAF201" s="22"/>
      <c r="IAG201" s="22"/>
      <c r="IAH201" s="22"/>
      <c r="IAI201" s="22"/>
      <c r="IAJ201" s="22"/>
      <c r="IAK201" s="22"/>
      <c r="IAL201" s="22"/>
      <c r="IAM201" s="22"/>
      <c r="IAN201" s="22"/>
      <c r="IAO201" s="22"/>
      <c r="IAP201" s="22"/>
      <c r="IAQ201" s="22"/>
      <c r="IAR201" s="22"/>
      <c r="IAS201" s="22"/>
      <c r="IAT201" s="22"/>
      <c r="IAU201" s="22"/>
      <c r="IAV201" s="22"/>
      <c r="IAW201" s="22"/>
      <c r="IAX201" s="22"/>
      <c r="IAY201" s="22"/>
      <c r="IAZ201" s="22"/>
      <c r="IBA201" s="22"/>
      <c r="IBB201" s="22"/>
      <c r="IBC201" s="22"/>
      <c r="IBD201" s="22"/>
      <c r="IBE201" s="22"/>
      <c r="IBF201" s="22"/>
      <c r="IBG201" s="22"/>
      <c r="IBH201" s="22"/>
      <c r="IBI201" s="22"/>
      <c r="IBJ201" s="22"/>
      <c r="IBK201" s="22"/>
      <c r="IBL201" s="22"/>
      <c r="IBM201" s="22"/>
      <c r="IBN201" s="22"/>
      <c r="IBO201" s="22"/>
      <c r="IBP201" s="22"/>
      <c r="IBQ201" s="22"/>
      <c r="IBR201" s="22"/>
      <c r="IBS201" s="22"/>
      <c r="IBT201" s="22"/>
      <c r="IBU201" s="22"/>
      <c r="IBV201" s="22"/>
      <c r="IBW201" s="22"/>
      <c r="IBX201" s="22"/>
      <c r="IBY201" s="22"/>
      <c r="IBZ201" s="22"/>
      <c r="ICA201" s="22"/>
      <c r="ICB201" s="22"/>
      <c r="ICC201" s="22"/>
      <c r="ICD201" s="22"/>
      <c r="ICE201" s="22"/>
      <c r="ICF201" s="22"/>
      <c r="ICG201" s="22"/>
      <c r="ICH201" s="22"/>
      <c r="ICI201" s="22"/>
      <c r="ICJ201" s="22"/>
      <c r="ICK201" s="22"/>
      <c r="ICL201" s="22"/>
      <c r="ICM201" s="22"/>
      <c r="ICN201" s="22"/>
      <c r="ICO201" s="22"/>
      <c r="ICP201" s="22"/>
      <c r="ICQ201" s="22"/>
      <c r="ICR201" s="22"/>
      <c r="ICS201" s="22"/>
      <c r="ICT201" s="22"/>
      <c r="ICU201" s="22"/>
      <c r="ICV201" s="22"/>
      <c r="ICW201" s="22"/>
      <c r="ICX201" s="22"/>
      <c r="ICY201" s="22"/>
      <c r="ICZ201" s="22"/>
      <c r="IDA201" s="22"/>
      <c r="IDB201" s="22"/>
      <c r="IDC201" s="22"/>
      <c r="IDD201" s="22"/>
      <c r="IDE201" s="22"/>
      <c r="IDF201" s="22"/>
      <c r="IDG201" s="22"/>
      <c r="IDH201" s="22"/>
      <c r="IDI201" s="22"/>
      <c r="IDJ201" s="22"/>
      <c r="IDK201" s="22"/>
      <c r="IDL201" s="22"/>
      <c r="IDM201" s="22"/>
      <c r="IDN201" s="22"/>
      <c r="IDO201" s="22"/>
      <c r="IDP201" s="22"/>
      <c r="IDQ201" s="22"/>
      <c r="IDR201" s="22"/>
      <c r="IDS201" s="22"/>
      <c r="IDT201" s="22"/>
      <c r="IDU201" s="22"/>
      <c r="IDV201" s="22"/>
      <c r="IDW201" s="22"/>
      <c r="IDX201" s="22"/>
      <c r="IDY201" s="22"/>
      <c r="IDZ201" s="22"/>
      <c r="IEA201" s="22"/>
      <c r="IEB201" s="22"/>
      <c r="IEC201" s="22"/>
      <c r="IED201" s="22"/>
      <c r="IEE201" s="22"/>
      <c r="IEF201" s="22"/>
      <c r="IEG201" s="22"/>
      <c r="IEH201" s="22"/>
      <c r="IEI201" s="22"/>
      <c r="IEJ201" s="22"/>
      <c r="IEK201" s="22"/>
      <c r="IEL201" s="22"/>
      <c r="IEM201" s="22"/>
      <c r="IEN201" s="22"/>
      <c r="IEO201" s="22"/>
      <c r="IEP201" s="22"/>
      <c r="IEQ201" s="22"/>
      <c r="IER201" s="22"/>
      <c r="IES201" s="22"/>
      <c r="IET201" s="22"/>
      <c r="IEU201" s="22"/>
      <c r="IEV201" s="22"/>
      <c r="IEW201" s="22"/>
      <c r="IEX201" s="22"/>
      <c r="IEY201" s="22"/>
      <c r="IEZ201" s="22"/>
      <c r="IFA201" s="22"/>
      <c r="IFB201" s="22"/>
      <c r="IFC201" s="22"/>
      <c r="IFD201" s="22"/>
      <c r="IFE201" s="22"/>
      <c r="IFF201" s="22"/>
      <c r="IFG201" s="22"/>
      <c r="IFH201" s="22"/>
      <c r="IFI201" s="22"/>
      <c r="IFJ201" s="22"/>
      <c r="IFK201" s="22"/>
      <c r="IFL201" s="22"/>
      <c r="IFM201" s="22"/>
      <c r="IFN201" s="22"/>
      <c r="IFO201" s="22"/>
      <c r="IFP201" s="22"/>
      <c r="IFQ201" s="22"/>
      <c r="IFR201" s="22"/>
      <c r="IFS201" s="22"/>
      <c r="IFT201" s="22"/>
      <c r="IFU201" s="22"/>
      <c r="IFV201" s="22"/>
      <c r="IFW201" s="22"/>
      <c r="IFX201" s="22"/>
      <c r="IFY201" s="22"/>
      <c r="IFZ201" s="22"/>
      <c r="IGA201" s="22"/>
      <c r="IGB201" s="22"/>
      <c r="IGC201" s="22"/>
      <c r="IGD201" s="22"/>
      <c r="IGE201" s="22"/>
      <c r="IGF201" s="22"/>
      <c r="IGG201" s="22"/>
      <c r="IGH201" s="22"/>
      <c r="IGI201" s="22"/>
      <c r="IGJ201" s="22"/>
      <c r="IGK201" s="22"/>
      <c r="IGL201" s="22"/>
      <c r="IGM201" s="22"/>
      <c r="IGN201" s="22"/>
      <c r="IGO201" s="22"/>
      <c r="IGP201" s="22"/>
      <c r="IGQ201" s="22"/>
      <c r="IGR201" s="22"/>
      <c r="IGS201" s="22"/>
      <c r="IGT201" s="22"/>
      <c r="IGU201" s="22"/>
      <c r="IGV201" s="22"/>
      <c r="IGW201" s="22"/>
      <c r="IGX201" s="22"/>
      <c r="IGY201" s="22"/>
      <c r="IGZ201" s="22"/>
      <c r="IHA201" s="22"/>
      <c r="IHB201" s="22"/>
      <c r="IHC201" s="22"/>
      <c r="IHD201" s="22"/>
      <c r="IHE201" s="22"/>
      <c r="IHF201" s="22"/>
      <c r="IHG201" s="22"/>
      <c r="IHH201" s="22"/>
      <c r="IHI201" s="22"/>
      <c r="IHJ201" s="22"/>
      <c r="IHK201" s="22"/>
      <c r="IHL201" s="22"/>
      <c r="IHM201" s="22"/>
      <c r="IHN201" s="22"/>
      <c r="IHO201" s="22"/>
      <c r="IHP201" s="22"/>
      <c r="IHQ201" s="22"/>
      <c r="IHR201" s="22"/>
      <c r="IHS201" s="22"/>
      <c r="IHT201" s="22"/>
      <c r="IHU201" s="22"/>
      <c r="IHV201" s="22"/>
      <c r="IHW201" s="22"/>
      <c r="IHX201" s="22"/>
      <c r="IHY201" s="22"/>
      <c r="IHZ201" s="22"/>
      <c r="IIA201" s="22"/>
      <c r="IIB201" s="22"/>
      <c r="IIC201" s="22"/>
      <c r="IID201" s="22"/>
      <c r="IIE201" s="22"/>
      <c r="IIF201" s="22"/>
      <c r="IIG201" s="22"/>
      <c r="IIH201" s="22"/>
      <c r="III201" s="22"/>
      <c r="IIJ201" s="22"/>
      <c r="IIK201" s="22"/>
      <c r="IIL201" s="22"/>
      <c r="IIM201" s="22"/>
      <c r="IIN201" s="22"/>
      <c r="IIO201" s="22"/>
      <c r="IIP201" s="22"/>
      <c r="IIQ201" s="22"/>
      <c r="IIR201" s="22"/>
      <c r="IIS201" s="22"/>
      <c r="IIT201" s="22"/>
      <c r="IIU201" s="22"/>
      <c r="IIV201" s="22"/>
      <c r="IIW201" s="22"/>
      <c r="IIX201" s="22"/>
      <c r="IIY201" s="22"/>
      <c r="IIZ201" s="22"/>
      <c r="IJA201" s="22"/>
      <c r="IJB201" s="22"/>
      <c r="IJC201" s="22"/>
      <c r="IJD201" s="22"/>
      <c r="IJE201" s="22"/>
      <c r="IJF201" s="22"/>
      <c r="IJG201" s="22"/>
      <c r="IJH201" s="22"/>
      <c r="IJI201" s="22"/>
      <c r="IJJ201" s="22"/>
      <c r="IJK201" s="22"/>
      <c r="IJL201" s="22"/>
      <c r="IJM201" s="22"/>
      <c r="IJN201" s="22"/>
      <c r="IJO201" s="22"/>
      <c r="IJP201" s="22"/>
      <c r="IJQ201" s="22"/>
      <c r="IJR201" s="22"/>
      <c r="IJS201" s="22"/>
      <c r="IJT201" s="22"/>
      <c r="IJU201" s="22"/>
      <c r="IJV201" s="22"/>
      <c r="IJW201" s="22"/>
      <c r="IJX201" s="22"/>
      <c r="IJY201" s="22"/>
      <c r="IJZ201" s="22"/>
      <c r="IKA201" s="22"/>
      <c r="IKB201" s="22"/>
      <c r="IKC201" s="22"/>
      <c r="IKD201" s="22"/>
      <c r="IKE201" s="22"/>
      <c r="IKF201" s="22"/>
      <c r="IKG201" s="22"/>
      <c r="IKH201" s="22"/>
      <c r="IKI201" s="22"/>
      <c r="IKJ201" s="22"/>
      <c r="IKK201" s="22"/>
      <c r="IKL201" s="22"/>
      <c r="IKM201" s="22"/>
      <c r="IKN201" s="22"/>
      <c r="IKO201" s="22"/>
      <c r="IKP201" s="22"/>
      <c r="IKQ201" s="22"/>
      <c r="IKR201" s="22"/>
      <c r="IKS201" s="22"/>
      <c r="IKT201" s="22"/>
      <c r="IKU201" s="22"/>
      <c r="IKV201" s="22"/>
      <c r="IKW201" s="22"/>
      <c r="IKX201" s="22"/>
      <c r="IKY201" s="22"/>
      <c r="IKZ201" s="22"/>
      <c r="ILA201" s="22"/>
      <c r="ILB201" s="22"/>
      <c r="ILC201" s="22"/>
      <c r="ILD201" s="22"/>
      <c r="ILE201" s="22"/>
      <c r="ILF201" s="22"/>
      <c r="ILG201" s="22"/>
      <c r="ILH201" s="22"/>
      <c r="ILI201" s="22"/>
      <c r="ILJ201" s="22"/>
      <c r="ILK201" s="22"/>
      <c r="ILL201" s="22"/>
      <c r="ILM201" s="22"/>
      <c r="ILN201" s="22"/>
      <c r="ILO201" s="22"/>
      <c r="ILP201" s="22"/>
      <c r="ILQ201" s="22"/>
      <c r="ILR201" s="22"/>
      <c r="ILS201" s="22"/>
      <c r="ILT201" s="22"/>
      <c r="ILU201" s="22"/>
      <c r="ILV201" s="22"/>
      <c r="ILW201" s="22"/>
      <c r="ILX201" s="22"/>
      <c r="ILY201" s="22"/>
      <c r="ILZ201" s="22"/>
      <c r="IMA201" s="22"/>
      <c r="IMB201" s="22"/>
      <c r="IMC201" s="22"/>
      <c r="IMD201" s="22"/>
      <c r="IME201" s="22"/>
      <c r="IMF201" s="22"/>
      <c r="IMG201" s="22"/>
      <c r="IMH201" s="22"/>
      <c r="IMI201" s="22"/>
      <c r="IMJ201" s="22"/>
      <c r="IMK201" s="22"/>
      <c r="IML201" s="22"/>
      <c r="IMM201" s="22"/>
      <c r="IMN201" s="22"/>
      <c r="IMO201" s="22"/>
      <c r="IMP201" s="22"/>
      <c r="IMQ201" s="22"/>
      <c r="IMR201" s="22"/>
      <c r="IMS201" s="22"/>
      <c r="IMT201" s="22"/>
      <c r="IMU201" s="22"/>
      <c r="IMV201" s="22"/>
      <c r="IMW201" s="22"/>
      <c r="IMX201" s="22"/>
      <c r="IMY201" s="22"/>
      <c r="IMZ201" s="22"/>
      <c r="INA201" s="22"/>
      <c r="INB201" s="22"/>
      <c r="INC201" s="22"/>
      <c r="IND201" s="22"/>
      <c r="INE201" s="22"/>
      <c r="INF201" s="22"/>
      <c r="ING201" s="22"/>
      <c r="INH201" s="22"/>
      <c r="INI201" s="22"/>
      <c r="INJ201" s="22"/>
      <c r="INK201" s="22"/>
      <c r="INL201" s="22"/>
      <c r="INM201" s="22"/>
      <c r="INN201" s="22"/>
      <c r="INO201" s="22"/>
      <c r="INP201" s="22"/>
      <c r="INQ201" s="22"/>
      <c r="INR201" s="22"/>
      <c r="INS201" s="22"/>
      <c r="INT201" s="22"/>
      <c r="INU201" s="22"/>
      <c r="INV201" s="22"/>
      <c r="INW201" s="22"/>
      <c r="INX201" s="22"/>
      <c r="INY201" s="22"/>
      <c r="INZ201" s="22"/>
      <c r="IOA201" s="22"/>
      <c r="IOB201" s="22"/>
      <c r="IOC201" s="22"/>
      <c r="IOD201" s="22"/>
      <c r="IOE201" s="22"/>
      <c r="IOF201" s="22"/>
      <c r="IOG201" s="22"/>
      <c r="IOH201" s="22"/>
      <c r="IOI201" s="22"/>
      <c r="IOJ201" s="22"/>
      <c r="IOK201" s="22"/>
      <c r="IOL201" s="22"/>
      <c r="IOM201" s="22"/>
      <c r="ION201" s="22"/>
      <c r="IOO201" s="22"/>
      <c r="IOP201" s="22"/>
      <c r="IOQ201" s="22"/>
      <c r="IOR201" s="22"/>
      <c r="IOS201" s="22"/>
      <c r="IOT201" s="22"/>
      <c r="IOU201" s="22"/>
      <c r="IOV201" s="22"/>
      <c r="IOW201" s="22"/>
      <c r="IOX201" s="22"/>
      <c r="IOY201" s="22"/>
      <c r="IOZ201" s="22"/>
      <c r="IPA201" s="22"/>
      <c r="IPB201" s="22"/>
      <c r="IPC201" s="22"/>
      <c r="IPD201" s="22"/>
      <c r="IPE201" s="22"/>
      <c r="IPF201" s="22"/>
      <c r="IPG201" s="22"/>
      <c r="IPH201" s="22"/>
      <c r="IPI201" s="22"/>
      <c r="IPJ201" s="22"/>
      <c r="IPK201" s="22"/>
      <c r="IPL201" s="22"/>
      <c r="IPM201" s="22"/>
      <c r="IPN201" s="22"/>
      <c r="IPO201" s="22"/>
      <c r="IPP201" s="22"/>
      <c r="IPQ201" s="22"/>
      <c r="IPR201" s="22"/>
      <c r="IPS201" s="22"/>
      <c r="IPT201" s="22"/>
      <c r="IPU201" s="22"/>
      <c r="IPV201" s="22"/>
      <c r="IPW201" s="22"/>
      <c r="IPX201" s="22"/>
      <c r="IPY201" s="22"/>
      <c r="IPZ201" s="22"/>
      <c r="IQA201" s="22"/>
      <c r="IQB201" s="22"/>
      <c r="IQC201" s="22"/>
      <c r="IQD201" s="22"/>
      <c r="IQE201" s="22"/>
      <c r="IQF201" s="22"/>
      <c r="IQG201" s="22"/>
      <c r="IQH201" s="22"/>
      <c r="IQI201" s="22"/>
      <c r="IQJ201" s="22"/>
      <c r="IQK201" s="22"/>
      <c r="IQL201" s="22"/>
      <c r="IQM201" s="22"/>
      <c r="IQN201" s="22"/>
      <c r="IQO201" s="22"/>
      <c r="IQP201" s="22"/>
      <c r="IQQ201" s="22"/>
      <c r="IQR201" s="22"/>
      <c r="IQS201" s="22"/>
      <c r="IQT201" s="22"/>
      <c r="IQU201" s="22"/>
      <c r="IQV201" s="22"/>
      <c r="IQW201" s="22"/>
      <c r="IQX201" s="22"/>
      <c r="IQY201" s="22"/>
      <c r="IQZ201" s="22"/>
      <c r="IRA201" s="22"/>
      <c r="IRB201" s="22"/>
      <c r="IRC201" s="22"/>
      <c r="IRD201" s="22"/>
      <c r="IRE201" s="22"/>
      <c r="IRF201" s="22"/>
      <c r="IRG201" s="22"/>
      <c r="IRH201" s="22"/>
      <c r="IRI201" s="22"/>
      <c r="IRJ201" s="22"/>
      <c r="IRK201" s="22"/>
      <c r="IRL201" s="22"/>
      <c r="IRM201" s="22"/>
      <c r="IRN201" s="22"/>
      <c r="IRO201" s="22"/>
      <c r="IRP201" s="22"/>
      <c r="IRQ201" s="22"/>
      <c r="IRR201" s="22"/>
      <c r="IRS201" s="22"/>
      <c r="IRT201" s="22"/>
      <c r="IRU201" s="22"/>
      <c r="IRV201" s="22"/>
      <c r="IRW201" s="22"/>
      <c r="IRX201" s="22"/>
      <c r="IRY201" s="22"/>
      <c r="IRZ201" s="22"/>
      <c r="ISA201" s="22"/>
      <c r="ISB201" s="22"/>
      <c r="ISC201" s="22"/>
      <c r="ISD201" s="22"/>
      <c r="ISE201" s="22"/>
      <c r="ISF201" s="22"/>
      <c r="ISG201" s="22"/>
      <c r="ISH201" s="22"/>
      <c r="ISI201" s="22"/>
      <c r="ISJ201" s="22"/>
      <c r="ISK201" s="22"/>
      <c r="ISL201" s="22"/>
      <c r="ISM201" s="22"/>
      <c r="ISN201" s="22"/>
      <c r="ISO201" s="22"/>
      <c r="ISP201" s="22"/>
      <c r="ISQ201" s="22"/>
      <c r="ISR201" s="22"/>
      <c r="ISS201" s="22"/>
      <c r="IST201" s="22"/>
      <c r="ISU201" s="22"/>
      <c r="ISV201" s="22"/>
      <c r="ISW201" s="22"/>
      <c r="ISX201" s="22"/>
      <c r="ISY201" s="22"/>
      <c r="ISZ201" s="22"/>
      <c r="ITA201" s="22"/>
      <c r="ITB201" s="22"/>
      <c r="ITC201" s="22"/>
      <c r="ITD201" s="22"/>
      <c r="ITE201" s="22"/>
      <c r="ITF201" s="22"/>
      <c r="ITG201" s="22"/>
      <c r="ITH201" s="22"/>
      <c r="ITI201" s="22"/>
      <c r="ITJ201" s="22"/>
      <c r="ITK201" s="22"/>
      <c r="ITL201" s="22"/>
      <c r="ITM201" s="22"/>
      <c r="ITN201" s="22"/>
      <c r="ITO201" s="22"/>
      <c r="ITP201" s="22"/>
      <c r="ITQ201" s="22"/>
      <c r="ITR201" s="22"/>
      <c r="ITS201" s="22"/>
      <c r="ITT201" s="22"/>
      <c r="ITU201" s="22"/>
      <c r="ITV201" s="22"/>
      <c r="ITW201" s="22"/>
      <c r="ITX201" s="22"/>
      <c r="ITY201" s="22"/>
      <c r="ITZ201" s="22"/>
      <c r="IUA201" s="22"/>
      <c r="IUB201" s="22"/>
      <c r="IUC201" s="22"/>
      <c r="IUD201" s="22"/>
      <c r="IUE201" s="22"/>
      <c r="IUF201" s="22"/>
      <c r="IUG201" s="22"/>
      <c r="IUH201" s="22"/>
      <c r="IUI201" s="22"/>
      <c r="IUJ201" s="22"/>
      <c r="IUK201" s="22"/>
      <c r="IUL201" s="22"/>
      <c r="IUM201" s="22"/>
      <c r="IUN201" s="22"/>
      <c r="IUO201" s="22"/>
      <c r="IUP201" s="22"/>
      <c r="IUQ201" s="22"/>
      <c r="IUR201" s="22"/>
      <c r="IUS201" s="22"/>
      <c r="IUT201" s="22"/>
      <c r="IUU201" s="22"/>
      <c r="IUV201" s="22"/>
      <c r="IUW201" s="22"/>
      <c r="IUX201" s="22"/>
      <c r="IUY201" s="22"/>
      <c r="IUZ201" s="22"/>
      <c r="IVA201" s="22"/>
      <c r="IVB201" s="22"/>
      <c r="IVC201" s="22"/>
      <c r="IVD201" s="22"/>
      <c r="IVE201" s="22"/>
      <c r="IVF201" s="22"/>
      <c r="IVG201" s="22"/>
      <c r="IVH201" s="22"/>
      <c r="IVI201" s="22"/>
      <c r="IVJ201" s="22"/>
      <c r="IVK201" s="22"/>
      <c r="IVL201" s="22"/>
      <c r="IVM201" s="22"/>
      <c r="IVN201" s="22"/>
      <c r="IVO201" s="22"/>
      <c r="IVP201" s="22"/>
      <c r="IVQ201" s="22"/>
      <c r="IVR201" s="22"/>
      <c r="IVS201" s="22"/>
      <c r="IVT201" s="22"/>
      <c r="IVU201" s="22"/>
      <c r="IVV201" s="22"/>
      <c r="IVW201" s="22"/>
      <c r="IVX201" s="22"/>
      <c r="IVY201" s="22"/>
      <c r="IVZ201" s="22"/>
      <c r="IWA201" s="22"/>
      <c r="IWB201" s="22"/>
      <c r="IWC201" s="22"/>
      <c r="IWD201" s="22"/>
      <c r="IWE201" s="22"/>
      <c r="IWF201" s="22"/>
      <c r="IWG201" s="22"/>
      <c r="IWH201" s="22"/>
      <c r="IWI201" s="22"/>
      <c r="IWJ201" s="22"/>
      <c r="IWK201" s="22"/>
      <c r="IWL201" s="22"/>
      <c r="IWM201" s="22"/>
      <c r="IWN201" s="22"/>
      <c r="IWO201" s="22"/>
      <c r="IWP201" s="22"/>
      <c r="IWQ201" s="22"/>
      <c r="IWR201" s="22"/>
      <c r="IWS201" s="22"/>
      <c r="IWT201" s="22"/>
      <c r="IWU201" s="22"/>
      <c r="IWV201" s="22"/>
      <c r="IWW201" s="22"/>
      <c r="IWX201" s="22"/>
      <c r="IWY201" s="22"/>
      <c r="IWZ201" s="22"/>
      <c r="IXA201" s="22"/>
      <c r="IXB201" s="22"/>
      <c r="IXC201" s="22"/>
      <c r="IXD201" s="22"/>
      <c r="IXE201" s="22"/>
      <c r="IXF201" s="22"/>
      <c r="IXG201" s="22"/>
      <c r="IXH201" s="22"/>
      <c r="IXI201" s="22"/>
      <c r="IXJ201" s="22"/>
      <c r="IXK201" s="22"/>
      <c r="IXL201" s="22"/>
      <c r="IXM201" s="22"/>
      <c r="IXN201" s="22"/>
      <c r="IXO201" s="22"/>
      <c r="IXP201" s="22"/>
      <c r="IXQ201" s="22"/>
      <c r="IXR201" s="22"/>
      <c r="IXS201" s="22"/>
      <c r="IXT201" s="22"/>
      <c r="IXU201" s="22"/>
      <c r="IXV201" s="22"/>
      <c r="IXW201" s="22"/>
      <c r="IXX201" s="22"/>
      <c r="IXY201" s="22"/>
      <c r="IXZ201" s="22"/>
      <c r="IYA201" s="22"/>
      <c r="IYB201" s="22"/>
      <c r="IYC201" s="22"/>
      <c r="IYD201" s="22"/>
      <c r="IYE201" s="22"/>
      <c r="IYF201" s="22"/>
      <c r="IYG201" s="22"/>
      <c r="IYH201" s="22"/>
      <c r="IYI201" s="22"/>
      <c r="IYJ201" s="22"/>
      <c r="IYK201" s="22"/>
      <c r="IYL201" s="22"/>
      <c r="IYM201" s="22"/>
      <c r="IYN201" s="22"/>
      <c r="IYO201" s="22"/>
      <c r="IYP201" s="22"/>
      <c r="IYQ201" s="22"/>
      <c r="IYR201" s="22"/>
      <c r="IYS201" s="22"/>
      <c r="IYT201" s="22"/>
      <c r="IYU201" s="22"/>
      <c r="IYV201" s="22"/>
      <c r="IYW201" s="22"/>
      <c r="IYX201" s="22"/>
      <c r="IYY201" s="22"/>
      <c r="IYZ201" s="22"/>
      <c r="IZA201" s="22"/>
      <c r="IZB201" s="22"/>
      <c r="IZC201" s="22"/>
      <c r="IZD201" s="22"/>
      <c r="IZE201" s="22"/>
      <c r="IZF201" s="22"/>
      <c r="IZG201" s="22"/>
      <c r="IZH201" s="22"/>
      <c r="IZI201" s="22"/>
      <c r="IZJ201" s="22"/>
      <c r="IZK201" s="22"/>
      <c r="IZL201" s="22"/>
      <c r="IZM201" s="22"/>
      <c r="IZN201" s="22"/>
      <c r="IZO201" s="22"/>
      <c r="IZP201" s="22"/>
      <c r="IZQ201" s="22"/>
      <c r="IZR201" s="22"/>
      <c r="IZS201" s="22"/>
      <c r="IZT201" s="22"/>
      <c r="IZU201" s="22"/>
      <c r="IZV201" s="22"/>
      <c r="IZW201" s="22"/>
      <c r="IZX201" s="22"/>
      <c r="IZY201" s="22"/>
      <c r="IZZ201" s="22"/>
      <c r="JAA201" s="22"/>
      <c r="JAB201" s="22"/>
      <c r="JAC201" s="22"/>
      <c r="JAD201" s="22"/>
      <c r="JAE201" s="22"/>
      <c r="JAF201" s="22"/>
      <c r="JAG201" s="22"/>
      <c r="JAH201" s="22"/>
      <c r="JAI201" s="22"/>
      <c r="JAJ201" s="22"/>
      <c r="JAK201" s="22"/>
      <c r="JAL201" s="22"/>
      <c r="JAM201" s="22"/>
      <c r="JAN201" s="22"/>
      <c r="JAO201" s="22"/>
      <c r="JAP201" s="22"/>
      <c r="JAQ201" s="22"/>
      <c r="JAR201" s="22"/>
      <c r="JAS201" s="22"/>
      <c r="JAT201" s="22"/>
      <c r="JAU201" s="22"/>
      <c r="JAV201" s="22"/>
      <c r="JAW201" s="22"/>
      <c r="JAX201" s="22"/>
      <c r="JAY201" s="22"/>
      <c r="JAZ201" s="22"/>
      <c r="JBA201" s="22"/>
      <c r="JBB201" s="22"/>
      <c r="JBC201" s="22"/>
      <c r="JBD201" s="22"/>
      <c r="JBE201" s="22"/>
      <c r="JBF201" s="22"/>
      <c r="JBG201" s="22"/>
      <c r="JBH201" s="22"/>
      <c r="JBI201" s="22"/>
      <c r="JBJ201" s="22"/>
      <c r="JBK201" s="22"/>
      <c r="JBL201" s="22"/>
      <c r="JBM201" s="22"/>
      <c r="JBN201" s="22"/>
      <c r="JBO201" s="22"/>
      <c r="JBP201" s="22"/>
      <c r="JBQ201" s="22"/>
      <c r="JBR201" s="22"/>
      <c r="JBS201" s="22"/>
      <c r="JBT201" s="22"/>
      <c r="JBU201" s="22"/>
      <c r="JBV201" s="22"/>
      <c r="JBW201" s="22"/>
      <c r="JBX201" s="22"/>
      <c r="JBY201" s="22"/>
      <c r="JBZ201" s="22"/>
      <c r="JCA201" s="22"/>
      <c r="JCB201" s="22"/>
      <c r="JCC201" s="22"/>
      <c r="JCD201" s="22"/>
      <c r="JCE201" s="22"/>
      <c r="JCF201" s="22"/>
      <c r="JCG201" s="22"/>
      <c r="JCH201" s="22"/>
      <c r="JCI201" s="22"/>
      <c r="JCJ201" s="22"/>
      <c r="JCK201" s="22"/>
      <c r="JCL201" s="22"/>
      <c r="JCM201" s="22"/>
      <c r="JCN201" s="22"/>
      <c r="JCO201" s="22"/>
      <c r="JCP201" s="22"/>
      <c r="JCQ201" s="22"/>
      <c r="JCR201" s="22"/>
      <c r="JCS201" s="22"/>
      <c r="JCT201" s="22"/>
      <c r="JCU201" s="22"/>
      <c r="JCV201" s="22"/>
      <c r="JCW201" s="22"/>
      <c r="JCX201" s="22"/>
      <c r="JCY201" s="22"/>
      <c r="JCZ201" s="22"/>
      <c r="JDA201" s="22"/>
      <c r="JDB201" s="22"/>
      <c r="JDC201" s="22"/>
      <c r="JDD201" s="22"/>
      <c r="JDE201" s="22"/>
      <c r="JDF201" s="22"/>
      <c r="JDG201" s="22"/>
      <c r="JDH201" s="22"/>
      <c r="JDI201" s="22"/>
      <c r="JDJ201" s="22"/>
      <c r="JDK201" s="22"/>
      <c r="JDL201" s="22"/>
      <c r="JDM201" s="22"/>
      <c r="JDN201" s="22"/>
      <c r="JDO201" s="22"/>
      <c r="JDP201" s="22"/>
      <c r="JDQ201" s="22"/>
      <c r="JDR201" s="22"/>
      <c r="JDS201" s="22"/>
      <c r="JDT201" s="22"/>
      <c r="JDU201" s="22"/>
      <c r="JDV201" s="22"/>
      <c r="JDW201" s="22"/>
      <c r="JDX201" s="22"/>
      <c r="JDY201" s="22"/>
      <c r="JDZ201" s="22"/>
      <c r="JEA201" s="22"/>
      <c r="JEB201" s="22"/>
      <c r="JEC201" s="22"/>
      <c r="JED201" s="22"/>
      <c r="JEE201" s="22"/>
      <c r="JEF201" s="22"/>
      <c r="JEG201" s="22"/>
      <c r="JEH201" s="22"/>
      <c r="JEI201" s="22"/>
      <c r="JEJ201" s="22"/>
      <c r="JEK201" s="22"/>
      <c r="JEL201" s="22"/>
      <c r="JEM201" s="22"/>
      <c r="JEN201" s="22"/>
      <c r="JEO201" s="22"/>
      <c r="JEP201" s="22"/>
      <c r="JEQ201" s="22"/>
      <c r="JER201" s="22"/>
      <c r="JES201" s="22"/>
      <c r="JET201" s="22"/>
      <c r="JEU201" s="22"/>
      <c r="JEV201" s="22"/>
      <c r="JEW201" s="22"/>
      <c r="JEX201" s="22"/>
      <c r="JEY201" s="22"/>
      <c r="JEZ201" s="22"/>
      <c r="JFA201" s="22"/>
      <c r="JFB201" s="22"/>
      <c r="JFC201" s="22"/>
      <c r="JFD201" s="22"/>
      <c r="JFE201" s="22"/>
      <c r="JFF201" s="22"/>
      <c r="JFG201" s="22"/>
      <c r="JFH201" s="22"/>
      <c r="JFI201" s="22"/>
      <c r="JFJ201" s="22"/>
      <c r="JFK201" s="22"/>
      <c r="JFL201" s="22"/>
      <c r="JFM201" s="22"/>
      <c r="JFN201" s="22"/>
      <c r="JFO201" s="22"/>
      <c r="JFP201" s="22"/>
      <c r="JFQ201" s="22"/>
      <c r="JFR201" s="22"/>
      <c r="JFS201" s="22"/>
      <c r="JFT201" s="22"/>
      <c r="JFU201" s="22"/>
      <c r="JFV201" s="22"/>
      <c r="JFW201" s="22"/>
      <c r="JFX201" s="22"/>
      <c r="JFY201" s="22"/>
      <c r="JFZ201" s="22"/>
      <c r="JGA201" s="22"/>
      <c r="JGB201" s="22"/>
      <c r="JGC201" s="22"/>
      <c r="JGD201" s="22"/>
      <c r="JGE201" s="22"/>
      <c r="JGF201" s="22"/>
      <c r="JGG201" s="22"/>
      <c r="JGH201" s="22"/>
      <c r="JGI201" s="22"/>
      <c r="JGJ201" s="22"/>
      <c r="JGK201" s="22"/>
      <c r="JGL201" s="22"/>
      <c r="JGM201" s="22"/>
      <c r="JGN201" s="22"/>
      <c r="JGO201" s="22"/>
      <c r="JGP201" s="22"/>
      <c r="JGQ201" s="22"/>
      <c r="JGR201" s="22"/>
      <c r="JGS201" s="22"/>
      <c r="JGT201" s="22"/>
      <c r="JGU201" s="22"/>
      <c r="JGV201" s="22"/>
      <c r="JGW201" s="22"/>
      <c r="JGX201" s="22"/>
      <c r="JGY201" s="22"/>
      <c r="JGZ201" s="22"/>
      <c r="JHA201" s="22"/>
      <c r="JHB201" s="22"/>
      <c r="JHC201" s="22"/>
      <c r="JHD201" s="22"/>
      <c r="JHE201" s="22"/>
      <c r="JHF201" s="22"/>
      <c r="JHG201" s="22"/>
      <c r="JHH201" s="22"/>
      <c r="JHI201" s="22"/>
      <c r="JHJ201" s="22"/>
      <c r="JHK201" s="22"/>
      <c r="JHL201" s="22"/>
      <c r="JHM201" s="22"/>
      <c r="JHN201" s="22"/>
      <c r="JHO201" s="22"/>
      <c r="JHP201" s="22"/>
      <c r="JHQ201" s="22"/>
      <c r="JHR201" s="22"/>
      <c r="JHS201" s="22"/>
      <c r="JHT201" s="22"/>
      <c r="JHU201" s="22"/>
      <c r="JHV201" s="22"/>
      <c r="JHW201" s="22"/>
      <c r="JHX201" s="22"/>
      <c r="JHY201" s="22"/>
      <c r="JHZ201" s="22"/>
      <c r="JIA201" s="22"/>
      <c r="JIB201" s="22"/>
      <c r="JIC201" s="22"/>
      <c r="JID201" s="22"/>
      <c r="JIE201" s="22"/>
      <c r="JIF201" s="22"/>
      <c r="JIG201" s="22"/>
      <c r="JIH201" s="22"/>
      <c r="JII201" s="22"/>
      <c r="JIJ201" s="22"/>
      <c r="JIK201" s="22"/>
      <c r="JIL201" s="22"/>
      <c r="JIM201" s="22"/>
      <c r="JIN201" s="22"/>
      <c r="JIO201" s="22"/>
      <c r="JIP201" s="22"/>
      <c r="JIQ201" s="22"/>
      <c r="JIR201" s="22"/>
      <c r="JIS201" s="22"/>
      <c r="JIT201" s="22"/>
      <c r="JIU201" s="22"/>
      <c r="JIV201" s="22"/>
      <c r="JIW201" s="22"/>
      <c r="JIX201" s="22"/>
      <c r="JIY201" s="22"/>
      <c r="JIZ201" s="22"/>
      <c r="JJA201" s="22"/>
      <c r="JJB201" s="22"/>
      <c r="JJC201" s="22"/>
      <c r="JJD201" s="22"/>
      <c r="JJE201" s="22"/>
      <c r="JJF201" s="22"/>
      <c r="JJG201" s="22"/>
      <c r="JJH201" s="22"/>
      <c r="JJI201" s="22"/>
      <c r="JJJ201" s="22"/>
      <c r="JJK201" s="22"/>
      <c r="JJL201" s="22"/>
      <c r="JJM201" s="22"/>
      <c r="JJN201" s="22"/>
      <c r="JJO201" s="22"/>
      <c r="JJP201" s="22"/>
      <c r="JJQ201" s="22"/>
      <c r="JJR201" s="22"/>
      <c r="JJS201" s="22"/>
      <c r="JJT201" s="22"/>
      <c r="JJU201" s="22"/>
      <c r="JJV201" s="22"/>
      <c r="JJW201" s="22"/>
      <c r="JJX201" s="22"/>
      <c r="JJY201" s="22"/>
      <c r="JJZ201" s="22"/>
      <c r="JKA201" s="22"/>
      <c r="JKB201" s="22"/>
      <c r="JKC201" s="22"/>
      <c r="JKD201" s="22"/>
      <c r="JKE201" s="22"/>
      <c r="JKF201" s="22"/>
      <c r="JKG201" s="22"/>
      <c r="JKH201" s="22"/>
      <c r="JKI201" s="22"/>
      <c r="JKJ201" s="22"/>
      <c r="JKK201" s="22"/>
      <c r="JKL201" s="22"/>
      <c r="JKM201" s="22"/>
      <c r="JKN201" s="22"/>
      <c r="JKO201" s="22"/>
      <c r="JKP201" s="22"/>
      <c r="JKQ201" s="22"/>
      <c r="JKR201" s="22"/>
      <c r="JKS201" s="22"/>
      <c r="JKT201" s="22"/>
      <c r="JKU201" s="22"/>
      <c r="JKV201" s="22"/>
      <c r="JKW201" s="22"/>
      <c r="JKX201" s="22"/>
      <c r="JKY201" s="22"/>
      <c r="JKZ201" s="22"/>
      <c r="JLA201" s="22"/>
      <c r="JLB201" s="22"/>
      <c r="JLC201" s="22"/>
      <c r="JLD201" s="22"/>
      <c r="JLE201" s="22"/>
      <c r="JLF201" s="22"/>
      <c r="JLG201" s="22"/>
      <c r="JLH201" s="22"/>
      <c r="JLI201" s="22"/>
      <c r="JLJ201" s="22"/>
      <c r="JLK201" s="22"/>
      <c r="JLL201" s="22"/>
      <c r="JLM201" s="22"/>
      <c r="JLN201" s="22"/>
      <c r="JLO201" s="22"/>
      <c r="JLP201" s="22"/>
      <c r="JLQ201" s="22"/>
      <c r="JLR201" s="22"/>
      <c r="JLS201" s="22"/>
      <c r="JLT201" s="22"/>
      <c r="JLU201" s="22"/>
      <c r="JLV201" s="22"/>
      <c r="JLW201" s="22"/>
      <c r="JLX201" s="22"/>
      <c r="JLY201" s="22"/>
      <c r="JLZ201" s="22"/>
      <c r="JMA201" s="22"/>
      <c r="JMB201" s="22"/>
      <c r="JMC201" s="22"/>
      <c r="JMD201" s="22"/>
      <c r="JME201" s="22"/>
      <c r="JMF201" s="22"/>
      <c r="JMG201" s="22"/>
      <c r="JMH201" s="22"/>
      <c r="JMI201" s="22"/>
      <c r="JMJ201" s="22"/>
      <c r="JMK201" s="22"/>
      <c r="JML201" s="22"/>
      <c r="JMM201" s="22"/>
      <c r="JMN201" s="22"/>
      <c r="JMO201" s="22"/>
      <c r="JMP201" s="22"/>
      <c r="JMQ201" s="22"/>
      <c r="JMR201" s="22"/>
      <c r="JMS201" s="22"/>
      <c r="JMT201" s="22"/>
      <c r="JMU201" s="22"/>
      <c r="JMV201" s="22"/>
      <c r="JMW201" s="22"/>
      <c r="JMX201" s="22"/>
      <c r="JMY201" s="22"/>
      <c r="JMZ201" s="22"/>
      <c r="JNA201" s="22"/>
      <c r="JNB201" s="22"/>
      <c r="JNC201" s="22"/>
      <c r="JND201" s="22"/>
      <c r="JNE201" s="22"/>
      <c r="JNF201" s="22"/>
      <c r="JNG201" s="22"/>
      <c r="JNH201" s="22"/>
      <c r="JNI201" s="22"/>
      <c r="JNJ201" s="22"/>
      <c r="JNK201" s="22"/>
      <c r="JNL201" s="22"/>
      <c r="JNM201" s="22"/>
      <c r="JNN201" s="22"/>
      <c r="JNO201" s="22"/>
      <c r="JNP201" s="22"/>
      <c r="JNQ201" s="22"/>
      <c r="JNR201" s="22"/>
      <c r="JNS201" s="22"/>
      <c r="JNT201" s="22"/>
      <c r="JNU201" s="22"/>
      <c r="JNV201" s="22"/>
      <c r="JNW201" s="22"/>
      <c r="JNX201" s="22"/>
      <c r="JNY201" s="22"/>
      <c r="JNZ201" s="22"/>
      <c r="JOA201" s="22"/>
      <c r="JOB201" s="22"/>
      <c r="JOC201" s="22"/>
      <c r="JOD201" s="22"/>
      <c r="JOE201" s="22"/>
      <c r="JOF201" s="22"/>
      <c r="JOG201" s="22"/>
      <c r="JOH201" s="22"/>
      <c r="JOI201" s="22"/>
      <c r="JOJ201" s="22"/>
      <c r="JOK201" s="22"/>
      <c r="JOL201" s="22"/>
      <c r="JOM201" s="22"/>
      <c r="JON201" s="22"/>
      <c r="JOO201" s="22"/>
      <c r="JOP201" s="22"/>
      <c r="JOQ201" s="22"/>
      <c r="JOR201" s="22"/>
      <c r="JOS201" s="22"/>
      <c r="JOT201" s="22"/>
      <c r="JOU201" s="22"/>
      <c r="JOV201" s="22"/>
      <c r="JOW201" s="22"/>
      <c r="JOX201" s="22"/>
      <c r="JOY201" s="22"/>
      <c r="JOZ201" s="22"/>
      <c r="JPA201" s="22"/>
      <c r="JPB201" s="22"/>
      <c r="JPC201" s="22"/>
      <c r="JPD201" s="22"/>
      <c r="JPE201" s="22"/>
      <c r="JPF201" s="22"/>
      <c r="JPG201" s="22"/>
      <c r="JPH201" s="22"/>
      <c r="JPI201" s="22"/>
      <c r="JPJ201" s="22"/>
      <c r="JPK201" s="22"/>
      <c r="JPL201" s="22"/>
      <c r="JPM201" s="22"/>
      <c r="JPN201" s="22"/>
      <c r="JPO201" s="22"/>
      <c r="JPP201" s="22"/>
      <c r="JPQ201" s="22"/>
      <c r="JPR201" s="22"/>
      <c r="JPS201" s="22"/>
      <c r="JPT201" s="22"/>
      <c r="JPU201" s="22"/>
      <c r="JPV201" s="22"/>
      <c r="JPW201" s="22"/>
      <c r="JPX201" s="22"/>
      <c r="JPY201" s="22"/>
      <c r="JPZ201" s="22"/>
      <c r="JQA201" s="22"/>
      <c r="JQB201" s="22"/>
      <c r="JQC201" s="22"/>
      <c r="JQD201" s="22"/>
      <c r="JQE201" s="22"/>
      <c r="JQF201" s="22"/>
      <c r="JQG201" s="22"/>
      <c r="JQH201" s="22"/>
      <c r="JQI201" s="22"/>
      <c r="JQJ201" s="22"/>
      <c r="JQK201" s="22"/>
      <c r="JQL201" s="22"/>
      <c r="JQM201" s="22"/>
      <c r="JQN201" s="22"/>
      <c r="JQO201" s="22"/>
      <c r="JQP201" s="22"/>
      <c r="JQQ201" s="22"/>
      <c r="JQR201" s="22"/>
      <c r="JQS201" s="22"/>
      <c r="JQT201" s="22"/>
      <c r="JQU201" s="22"/>
      <c r="JQV201" s="22"/>
      <c r="JQW201" s="22"/>
      <c r="JQX201" s="22"/>
      <c r="JQY201" s="22"/>
      <c r="JQZ201" s="22"/>
      <c r="JRA201" s="22"/>
      <c r="JRB201" s="22"/>
      <c r="JRC201" s="22"/>
      <c r="JRD201" s="22"/>
      <c r="JRE201" s="22"/>
      <c r="JRF201" s="22"/>
      <c r="JRG201" s="22"/>
      <c r="JRH201" s="22"/>
      <c r="JRI201" s="22"/>
      <c r="JRJ201" s="22"/>
      <c r="JRK201" s="22"/>
      <c r="JRL201" s="22"/>
      <c r="JRM201" s="22"/>
      <c r="JRN201" s="22"/>
      <c r="JRO201" s="22"/>
      <c r="JRP201" s="22"/>
      <c r="JRQ201" s="22"/>
      <c r="JRR201" s="22"/>
      <c r="JRS201" s="22"/>
      <c r="JRT201" s="22"/>
      <c r="JRU201" s="22"/>
      <c r="JRV201" s="22"/>
      <c r="JRW201" s="22"/>
      <c r="JRX201" s="22"/>
      <c r="JRY201" s="22"/>
      <c r="JRZ201" s="22"/>
      <c r="JSA201" s="22"/>
      <c r="JSB201" s="22"/>
      <c r="JSC201" s="22"/>
      <c r="JSD201" s="22"/>
      <c r="JSE201" s="22"/>
      <c r="JSF201" s="22"/>
      <c r="JSG201" s="22"/>
      <c r="JSH201" s="22"/>
      <c r="JSI201" s="22"/>
      <c r="JSJ201" s="22"/>
      <c r="JSK201" s="22"/>
      <c r="JSL201" s="22"/>
      <c r="JSM201" s="22"/>
      <c r="JSN201" s="22"/>
      <c r="JSO201" s="22"/>
      <c r="JSP201" s="22"/>
      <c r="JSQ201" s="22"/>
      <c r="JSR201" s="22"/>
      <c r="JSS201" s="22"/>
      <c r="JST201" s="22"/>
      <c r="JSU201" s="22"/>
      <c r="JSV201" s="22"/>
      <c r="JSW201" s="22"/>
      <c r="JSX201" s="22"/>
      <c r="JSY201" s="22"/>
      <c r="JSZ201" s="22"/>
      <c r="JTA201" s="22"/>
      <c r="JTB201" s="22"/>
      <c r="JTC201" s="22"/>
      <c r="JTD201" s="22"/>
      <c r="JTE201" s="22"/>
      <c r="JTF201" s="22"/>
      <c r="JTG201" s="22"/>
      <c r="JTH201" s="22"/>
      <c r="JTI201" s="22"/>
      <c r="JTJ201" s="22"/>
      <c r="JTK201" s="22"/>
      <c r="JTL201" s="22"/>
      <c r="JTM201" s="22"/>
      <c r="JTN201" s="22"/>
      <c r="JTO201" s="22"/>
      <c r="JTP201" s="22"/>
      <c r="JTQ201" s="22"/>
      <c r="JTR201" s="22"/>
      <c r="JTS201" s="22"/>
      <c r="JTT201" s="22"/>
      <c r="JTU201" s="22"/>
      <c r="JTV201" s="22"/>
      <c r="JTW201" s="22"/>
      <c r="JTX201" s="22"/>
      <c r="JTY201" s="22"/>
      <c r="JTZ201" s="22"/>
      <c r="JUA201" s="22"/>
      <c r="JUB201" s="22"/>
      <c r="JUC201" s="22"/>
      <c r="JUD201" s="22"/>
      <c r="JUE201" s="22"/>
      <c r="JUF201" s="22"/>
      <c r="JUG201" s="22"/>
      <c r="JUH201" s="22"/>
      <c r="JUI201" s="22"/>
      <c r="JUJ201" s="22"/>
      <c r="JUK201" s="22"/>
      <c r="JUL201" s="22"/>
      <c r="JUM201" s="22"/>
      <c r="JUN201" s="22"/>
      <c r="JUO201" s="22"/>
      <c r="JUP201" s="22"/>
      <c r="JUQ201" s="22"/>
      <c r="JUR201" s="22"/>
      <c r="JUS201" s="22"/>
      <c r="JUT201" s="22"/>
      <c r="JUU201" s="22"/>
      <c r="JUV201" s="22"/>
      <c r="JUW201" s="22"/>
      <c r="JUX201" s="22"/>
      <c r="JUY201" s="22"/>
      <c r="JUZ201" s="22"/>
      <c r="JVA201" s="22"/>
      <c r="JVB201" s="22"/>
      <c r="JVC201" s="22"/>
      <c r="JVD201" s="22"/>
      <c r="JVE201" s="22"/>
      <c r="JVF201" s="22"/>
      <c r="JVG201" s="22"/>
      <c r="JVH201" s="22"/>
      <c r="JVI201" s="22"/>
      <c r="JVJ201" s="22"/>
      <c r="JVK201" s="22"/>
      <c r="JVL201" s="22"/>
      <c r="JVM201" s="22"/>
      <c r="JVN201" s="22"/>
      <c r="JVO201" s="22"/>
      <c r="JVP201" s="22"/>
      <c r="JVQ201" s="22"/>
      <c r="JVR201" s="22"/>
      <c r="JVS201" s="22"/>
      <c r="JVT201" s="22"/>
      <c r="JVU201" s="22"/>
      <c r="JVV201" s="22"/>
      <c r="JVW201" s="22"/>
      <c r="JVX201" s="22"/>
      <c r="JVY201" s="22"/>
      <c r="JVZ201" s="22"/>
      <c r="JWA201" s="22"/>
      <c r="JWB201" s="22"/>
      <c r="JWC201" s="22"/>
      <c r="JWD201" s="22"/>
      <c r="JWE201" s="22"/>
      <c r="JWF201" s="22"/>
      <c r="JWG201" s="22"/>
      <c r="JWH201" s="22"/>
      <c r="JWI201" s="22"/>
      <c r="JWJ201" s="22"/>
      <c r="JWK201" s="22"/>
      <c r="JWL201" s="22"/>
      <c r="JWM201" s="22"/>
      <c r="JWN201" s="22"/>
      <c r="JWO201" s="22"/>
      <c r="JWP201" s="22"/>
      <c r="JWQ201" s="22"/>
      <c r="JWR201" s="22"/>
      <c r="JWS201" s="22"/>
      <c r="JWT201" s="22"/>
      <c r="JWU201" s="22"/>
      <c r="JWV201" s="22"/>
      <c r="JWW201" s="22"/>
      <c r="JWX201" s="22"/>
      <c r="JWY201" s="22"/>
      <c r="JWZ201" s="22"/>
      <c r="JXA201" s="22"/>
      <c r="JXB201" s="22"/>
      <c r="JXC201" s="22"/>
      <c r="JXD201" s="22"/>
      <c r="JXE201" s="22"/>
      <c r="JXF201" s="22"/>
      <c r="JXG201" s="22"/>
      <c r="JXH201" s="22"/>
      <c r="JXI201" s="22"/>
      <c r="JXJ201" s="22"/>
      <c r="JXK201" s="22"/>
      <c r="JXL201" s="22"/>
      <c r="JXM201" s="22"/>
      <c r="JXN201" s="22"/>
      <c r="JXO201" s="22"/>
      <c r="JXP201" s="22"/>
      <c r="JXQ201" s="22"/>
      <c r="JXR201" s="22"/>
      <c r="JXS201" s="22"/>
      <c r="JXT201" s="22"/>
      <c r="JXU201" s="22"/>
      <c r="JXV201" s="22"/>
      <c r="JXW201" s="22"/>
      <c r="JXX201" s="22"/>
      <c r="JXY201" s="22"/>
      <c r="JXZ201" s="22"/>
      <c r="JYA201" s="22"/>
      <c r="JYB201" s="22"/>
      <c r="JYC201" s="22"/>
      <c r="JYD201" s="22"/>
      <c r="JYE201" s="22"/>
      <c r="JYF201" s="22"/>
      <c r="JYG201" s="22"/>
      <c r="JYH201" s="22"/>
      <c r="JYI201" s="22"/>
      <c r="JYJ201" s="22"/>
      <c r="JYK201" s="22"/>
      <c r="JYL201" s="22"/>
      <c r="JYM201" s="22"/>
      <c r="JYN201" s="22"/>
      <c r="JYO201" s="22"/>
      <c r="JYP201" s="22"/>
      <c r="JYQ201" s="22"/>
      <c r="JYR201" s="22"/>
      <c r="JYS201" s="22"/>
      <c r="JYT201" s="22"/>
      <c r="JYU201" s="22"/>
      <c r="JYV201" s="22"/>
      <c r="JYW201" s="22"/>
      <c r="JYX201" s="22"/>
      <c r="JYY201" s="22"/>
      <c r="JYZ201" s="22"/>
      <c r="JZA201" s="22"/>
      <c r="JZB201" s="22"/>
      <c r="JZC201" s="22"/>
      <c r="JZD201" s="22"/>
      <c r="JZE201" s="22"/>
      <c r="JZF201" s="22"/>
      <c r="JZG201" s="22"/>
      <c r="JZH201" s="22"/>
      <c r="JZI201" s="22"/>
      <c r="JZJ201" s="22"/>
      <c r="JZK201" s="22"/>
      <c r="JZL201" s="22"/>
      <c r="JZM201" s="22"/>
      <c r="JZN201" s="22"/>
      <c r="JZO201" s="22"/>
      <c r="JZP201" s="22"/>
      <c r="JZQ201" s="22"/>
      <c r="JZR201" s="22"/>
      <c r="JZS201" s="22"/>
      <c r="JZT201" s="22"/>
      <c r="JZU201" s="22"/>
      <c r="JZV201" s="22"/>
      <c r="JZW201" s="22"/>
      <c r="JZX201" s="22"/>
      <c r="JZY201" s="22"/>
      <c r="JZZ201" s="22"/>
      <c r="KAA201" s="22"/>
      <c r="KAB201" s="22"/>
      <c r="KAC201" s="22"/>
      <c r="KAD201" s="22"/>
      <c r="KAE201" s="22"/>
      <c r="KAF201" s="22"/>
      <c r="KAG201" s="22"/>
      <c r="KAH201" s="22"/>
      <c r="KAI201" s="22"/>
      <c r="KAJ201" s="22"/>
      <c r="KAK201" s="22"/>
      <c r="KAL201" s="22"/>
      <c r="KAM201" s="22"/>
      <c r="KAN201" s="22"/>
      <c r="KAO201" s="22"/>
      <c r="KAP201" s="22"/>
      <c r="KAQ201" s="22"/>
      <c r="KAR201" s="22"/>
      <c r="KAS201" s="22"/>
      <c r="KAT201" s="22"/>
      <c r="KAU201" s="22"/>
      <c r="KAV201" s="22"/>
      <c r="KAW201" s="22"/>
      <c r="KAX201" s="22"/>
      <c r="KAY201" s="22"/>
      <c r="KAZ201" s="22"/>
      <c r="KBA201" s="22"/>
      <c r="KBB201" s="22"/>
      <c r="KBC201" s="22"/>
      <c r="KBD201" s="22"/>
      <c r="KBE201" s="22"/>
      <c r="KBF201" s="22"/>
      <c r="KBG201" s="22"/>
      <c r="KBH201" s="22"/>
      <c r="KBI201" s="22"/>
      <c r="KBJ201" s="22"/>
      <c r="KBK201" s="22"/>
      <c r="KBL201" s="22"/>
      <c r="KBM201" s="22"/>
      <c r="KBN201" s="22"/>
      <c r="KBO201" s="22"/>
      <c r="KBP201" s="22"/>
      <c r="KBQ201" s="22"/>
      <c r="KBR201" s="22"/>
      <c r="KBS201" s="22"/>
      <c r="KBT201" s="22"/>
      <c r="KBU201" s="22"/>
      <c r="KBV201" s="22"/>
      <c r="KBW201" s="22"/>
      <c r="KBX201" s="22"/>
      <c r="KBY201" s="22"/>
      <c r="KBZ201" s="22"/>
      <c r="KCA201" s="22"/>
      <c r="KCB201" s="22"/>
      <c r="KCC201" s="22"/>
      <c r="KCD201" s="22"/>
      <c r="KCE201" s="22"/>
      <c r="KCF201" s="22"/>
      <c r="KCG201" s="22"/>
      <c r="KCH201" s="22"/>
      <c r="KCI201" s="22"/>
      <c r="KCJ201" s="22"/>
      <c r="KCK201" s="22"/>
      <c r="KCL201" s="22"/>
      <c r="KCM201" s="22"/>
      <c r="KCN201" s="22"/>
      <c r="KCO201" s="22"/>
      <c r="KCP201" s="22"/>
      <c r="KCQ201" s="22"/>
      <c r="KCR201" s="22"/>
      <c r="KCS201" s="22"/>
      <c r="KCT201" s="22"/>
      <c r="KCU201" s="22"/>
      <c r="KCV201" s="22"/>
      <c r="KCW201" s="22"/>
      <c r="KCX201" s="22"/>
      <c r="KCY201" s="22"/>
      <c r="KCZ201" s="22"/>
      <c r="KDA201" s="22"/>
      <c r="KDB201" s="22"/>
      <c r="KDC201" s="22"/>
      <c r="KDD201" s="22"/>
      <c r="KDE201" s="22"/>
      <c r="KDF201" s="22"/>
      <c r="KDG201" s="22"/>
      <c r="KDH201" s="22"/>
      <c r="KDI201" s="22"/>
      <c r="KDJ201" s="22"/>
      <c r="KDK201" s="22"/>
      <c r="KDL201" s="22"/>
      <c r="KDM201" s="22"/>
      <c r="KDN201" s="22"/>
      <c r="KDO201" s="22"/>
      <c r="KDP201" s="22"/>
      <c r="KDQ201" s="22"/>
      <c r="KDR201" s="22"/>
      <c r="KDS201" s="22"/>
      <c r="KDT201" s="22"/>
      <c r="KDU201" s="22"/>
      <c r="KDV201" s="22"/>
      <c r="KDW201" s="22"/>
      <c r="KDX201" s="22"/>
      <c r="KDY201" s="22"/>
      <c r="KDZ201" s="22"/>
      <c r="KEA201" s="22"/>
      <c r="KEB201" s="22"/>
      <c r="KEC201" s="22"/>
      <c r="KED201" s="22"/>
      <c r="KEE201" s="22"/>
      <c r="KEF201" s="22"/>
      <c r="KEG201" s="22"/>
      <c r="KEH201" s="22"/>
      <c r="KEI201" s="22"/>
      <c r="KEJ201" s="22"/>
      <c r="KEK201" s="22"/>
      <c r="KEL201" s="22"/>
      <c r="KEM201" s="22"/>
      <c r="KEN201" s="22"/>
      <c r="KEO201" s="22"/>
      <c r="KEP201" s="22"/>
      <c r="KEQ201" s="22"/>
      <c r="KER201" s="22"/>
      <c r="KES201" s="22"/>
      <c r="KET201" s="22"/>
      <c r="KEU201" s="22"/>
      <c r="KEV201" s="22"/>
      <c r="KEW201" s="22"/>
      <c r="KEX201" s="22"/>
      <c r="KEY201" s="22"/>
      <c r="KEZ201" s="22"/>
      <c r="KFA201" s="22"/>
      <c r="KFB201" s="22"/>
      <c r="KFC201" s="22"/>
      <c r="KFD201" s="22"/>
      <c r="KFE201" s="22"/>
      <c r="KFF201" s="22"/>
      <c r="KFG201" s="22"/>
      <c r="KFH201" s="22"/>
      <c r="KFI201" s="22"/>
      <c r="KFJ201" s="22"/>
      <c r="KFK201" s="22"/>
      <c r="KFL201" s="22"/>
      <c r="KFM201" s="22"/>
      <c r="KFN201" s="22"/>
      <c r="KFO201" s="22"/>
      <c r="KFP201" s="22"/>
      <c r="KFQ201" s="22"/>
      <c r="KFR201" s="22"/>
      <c r="KFS201" s="22"/>
      <c r="KFT201" s="22"/>
      <c r="KFU201" s="22"/>
      <c r="KFV201" s="22"/>
      <c r="KFW201" s="22"/>
      <c r="KFX201" s="22"/>
      <c r="KFY201" s="22"/>
      <c r="KFZ201" s="22"/>
      <c r="KGA201" s="22"/>
      <c r="KGB201" s="22"/>
      <c r="KGC201" s="22"/>
      <c r="KGD201" s="22"/>
      <c r="KGE201" s="22"/>
      <c r="KGF201" s="22"/>
      <c r="KGG201" s="22"/>
      <c r="KGH201" s="22"/>
      <c r="KGI201" s="22"/>
      <c r="KGJ201" s="22"/>
      <c r="KGK201" s="22"/>
      <c r="KGL201" s="22"/>
      <c r="KGM201" s="22"/>
      <c r="KGN201" s="22"/>
      <c r="KGO201" s="22"/>
      <c r="KGP201" s="22"/>
      <c r="KGQ201" s="22"/>
      <c r="KGR201" s="22"/>
      <c r="KGS201" s="22"/>
      <c r="KGT201" s="22"/>
      <c r="KGU201" s="22"/>
      <c r="KGV201" s="22"/>
      <c r="KGW201" s="22"/>
      <c r="KGX201" s="22"/>
      <c r="KGY201" s="22"/>
      <c r="KGZ201" s="22"/>
      <c r="KHA201" s="22"/>
      <c r="KHB201" s="22"/>
      <c r="KHC201" s="22"/>
      <c r="KHD201" s="22"/>
      <c r="KHE201" s="22"/>
      <c r="KHF201" s="22"/>
      <c r="KHG201" s="22"/>
      <c r="KHH201" s="22"/>
      <c r="KHI201" s="22"/>
      <c r="KHJ201" s="22"/>
      <c r="KHK201" s="22"/>
      <c r="KHL201" s="22"/>
      <c r="KHM201" s="22"/>
      <c r="KHN201" s="22"/>
      <c r="KHO201" s="22"/>
      <c r="KHP201" s="22"/>
      <c r="KHQ201" s="22"/>
      <c r="KHR201" s="22"/>
      <c r="KHS201" s="22"/>
      <c r="KHT201" s="22"/>
      <c r="KHU201" s="22"/>
      <c r="KHV201" s="22"/>
      <c r="KHW201" s="22"/>
      <c r="KHX201" s="22"/>
      <c r="KHY201" s="22"/>
      <c r="KHZ201" s="22"/>
      <c r="KIA201" s="22"/>
      <c r="KIB201" s="22"/>
      <c r="KIC201" s="22"/>
      <c r="KID201" s="22"/>
      <c r="KIE201" s="22"/>
      <c r="KIF201" s="22"/>
      <c r="KIG201" s="22"/>
      <c r="KIH201" s="22"/>
      <c r="KII201" s="22"/>
      <c r="KIJ201" s="22"/>
      <c r="KIK201" s="22"/>
      <c r="KIL201" s="22"/>
      <c r="KIM201" s="22"/>
      <c r="KIN201" s="22"/>
      <c r="KIO201" s="22"/>
      <c r="KIP201" s="22"/>
      <c r="KIQ201" s="22"/>
      <c r="KIR201" s="22"/>
      <c r="KIS201" s="22"/>
      <c r="KIT201" s="22"/>
      <c r="KIU201" s="22"/>
      <c r="KIV201" s="22"/>
      <c r="KIW201" s="22"/>
      <c r="KIX201" s="22"/>
      <c r="KIY201" s="22"/>
      <c r="KIZ201" s="22"/>
      <c r="KJA201" s="22"/>
      <c r="KJB201" s="22"/>
      <c r="KJC201" s="22"/>
      <c r="KJD201" s="22"/>
      <c r="KJE201" s="22"/>
      <c r="KJF201" s="22"/>
      <c r="KJG201" s="22"/>
      <c r="KJH201" s="22"/>
      <c r="KJI201" s="22"/>
      <c r="KJJ201" s="22"/>
      <c r="KJK201" s="22"/>
      <c r="KJL201" s="22"/>
      <c r="KJM201" s="22"/>
      <c r="KJN201" s="22"/>
      <c r="KJO201" s="22"/>
      <c r="KJP201" s="22"/>
      <c r="KJQ201" s="22"/>
      <c r="KJR201" s="22"/>
      <c r="KJS201" s="22"/>
      <c r="KJT201" s="22"/>
      <c r="KJU201" s="22"/>
      <c r="KJV201" s="22"/>
      <c r="KJW201" s="22"/>
      <c r="KJX201" s="22"/>
      <c r="KJY201" s="22"/>
      <c r="KJZ201" s="22"/>
      <c r="KKA201" s="22"/>
      <c r="KKB201" s="22"/>
      <c r="KKC201" s="22"/>
      <c r="KKD201" s="22"/>
      <c r="KKE201" s="22"/>
      <c r="KKF201" s="22"/>
      <c r="KKG201" s="22"/>
      <c r="KKH201" s="22"/>
      <c r="KKI201" s="22"/>
      <c r="KKJ201" s="22"/>
      <c r="KKK201" s="22"/>
      <c r="KKL201" s="22"/>
      <c r="KKM201" s="22"/>
      <c r="KKN201" s="22"/>
      <c r="KKO201" s="22"/>
      <c r="KKP201" s="22"/>
      <c r="KKQ201" s="22"/>
      <c r="KKR201" s="22"/>
      <c r="KKS201" s="22"/>
      <c r="KKT201" s="22"/>
      <c r="KKU201" s="22"/>
      <c r="KKV201" s="22"/>
      <c r="KKW201" s="22"/>
      <c r="KKX201" s="22"/>
      <c r="KKY201" s="22"/>
      <c r="KKZ201" s="22"/>
      <c r="KLA201" s="22"/>
      <c r="KLB201" s="22"/>
      <c r="KLC201" s="22"/>
      <c r="KLD201" s="22"/>
      <c r="KLE201" s="22"/>
      <c r="KLF201" s="22"/>
      <c r="KLG201" s="22"/>
      <c r="KLH201" s="22"/>
      <c r="KLI201" s="22"/>
      <c r="KLJ201" s="22"/>
      <c r="KLK201" s="22"/>
      <c r="KLL201" s="22"/>
      <c r="KLM201" s="22"/>
      <c r="KLN201" s="22"/>
      <c r="KLO201" s="22"/>
      <c r="KLP201" s="22"/>
      <c r="KLQ201" s="22"/>
      <c r="KLR201" s="22"/>
      <c r="KLS201" s="22"/>
      <c r="KLT201" s="22"/>
      <c r="KLU201" s="22"/>
      <c r="KLV201" s="22"/>
      <c r="KLW201" s="22"/>
      <c r="KLX201" s="22"/>
      <c r="KLY201" s="22"/>
      <c r="KLZ201" s="22"/>
      <c r="KMA201" s="22"/>
      <c r="KMB201" s="22"/>
      <c r="KMC201" s="22"/>
      <c r="KMD201" s="22"/>
      <c r="KME201" s="22"/>
      <c r="KMF201" s="22"/>
      <c r="KMG201" s="22"/>
      <c r="KMH201" s="22"/>
      <c r="KMI201" s="22"/>
      <c r="KMJ201" s="22"/>
      <c r="KMK201" s="22"/>
      <c r="KML201" s="22"/>
      <c r="KMM201" s="22"/>
      <c r="KMN201" s="22"/>
      <c r="KMO201" s="22"/>
      <c r="KMP201" s="22"/>
      <c r="KMQ201" s="22"/>
      <c r="KMR201" s="22"/>
      <c r="KMS201" s="22"/>
      <c r="KMT201" s="22"/>
      <c r="KMU201" s="22"/>
      <c r="KMV201" s="22"/>
      <c r="KMW201" s="22"/>
      <c r="KMX201" s="22"/>
      <c r="KMY201" s="22"/>
      <c r="KMZ201" s="22"/>
      <c r="KNA201" s="22"/>
      <c r="KNB201" s="22"/>
      <c r="KNC201" s="22"/>
      <c r="KND201" s="22"/>
      <c r="KNE201" s="22"/>
      <c r="KNF201" s="22"/>
      <c r="KNG201" s="22"/>
      <c r="KNH201" s="22"/>
      <c r="KNI201" s="22"/>
      <c r="KNJ201" s="22"/>
      <c r="KNK201" s="22"/>
      <c r="KNL201" s="22"/>
      <c r="KNM201" s="22"/>
      <c r="KNN201" s="22"/>
      <c r="KNO201" s="22"/>
      <c r="KNP201" s="22"/>
      <c r="KNQ201" s="22"/>
      <c r="KNR201" s="22"/>
      <c r="KNS201" s="22"/>
      <c r="KNT201" s="22"/>
      <c r="KNU201" s="22"/>
      <c r="KNV201" s="22"/>
      <c r="KNW201" s="22"/>
      <c r="KNX201" s="22"/>
      <c r="KNY201" s="22"/>
      <c r="KNZ201" s="22"/>
      <c r="KOA201" s="22"/>
      <c r="KOB201" s="22"/>
      <c r="KOC201" s="22"/>
      <c r="KOD201" s="22"/>
      <c r="KOE201" s="22"/>
      <c r="KOF201" s="22"/>
      <c r="KOG201" s="22"/>
      <c r="KOH201" s="22"/>
      <c r="KOI201" s="22"/>
      <c r="KOJ201" s="22"/>
      <c r="KOK201" s="22"/>
      <c r="KOL201" s="22"/>
      <c r="KOM201" s="22"/>
      <c r="KON201" s="22"/>
      <c r="KOO201" s="22"/>
      <c r="KOP201" s="22"/>
      <c r="KOQ201" s="22"/>
      <c r="KOR201" s="22"/>
      <c r="KOS201" s="22"/>
      <c r="KOT201" s="22"/>
      <c r="KOU201" s="22"/>
      <c r="KOV201" s="22"/>
      <c r="KOW201" s="22"/>
      <c r="KOX201" s="22"/>
      <c r="KOY201" s="22"/>
      <c r="KOZ201" s="22"/>
      <c r="KPA201" s="22"/>
      <c r="KPB201" s="22"/>
      <c r="KPC201" s="22"/>
      <c r="KPD201" s="22"/>
      <c r="KPE201" s="22"/>
      <c r="KPF201" s="22"/>
      <c r="KPG201" s="22"/>
      <c r="KPH201" s="22"/>
      <c r="KPI201" s="22"/>
      <c r="KPJ201" s="22"/>
      <c r="KPK201" s="22"/>
      <c r="KPL201" s="22"/>
      <c r="KPM201" s="22"/>
      <c r="KPN201" s="22"/>
      <c r="KPO201" s="22"/>
      <c r="KPP201" s="22"/>
      <c r="KPQ201" s="22"/>
      <c r="KPR201" s="22"/>
      <c r="KPS201" s="22"/>
      <c r="KPT201" s="22"/>
      <c r="KPU201" s="22"/>
      <c r="KPV201" s="22"/>
      <c r="KPW201" s="22"/>
      <c r="KPX201" s="22"/>
      <c r="KPY201" s="22"/>
      <c r="KPZ201" s="22"/>
      <c r="KQA201" s="22"/>
      <c r="KQB201" s="22"/>
      <c r="KQC201" s="22"/>
      <c r="KQD201" s="22"/>
      <c r="KQE201" s="22"/>
      <c r="KQF201" s="22"/>
      <c r="KQG201" s="22"/>
      <c r="KQH201" s="22"/>
      <c r="KQI201" s="22"/>
      <c r="KQJ201" s="22"/>
      <c r="KQK201" s="22"/>
      <c r="KQL201" s="22"/>
      <c r="KQM201" s="22"/>
      <c r="KQN201" s="22"/>
      <c r="KQO201" s="22"/>
      <c r="KQP201" s="22"/>
      <c r="KQQ201" s="22"/>
      <c r="KQR201" s="22"/>
      <c r="KQS201" s="22"/>
      <c r="KQT201" s="22"/>
      <c r="KQU201" s="22"/>
      <c r="KQV201" s="22"/>
      <c r="KQW201" s="22"/>
      <c r="KQX201" s="22"/>
      <c r="KQY201" s="22"/>
      <c r="KQZ201" s="22"/>
      <c r="KRA201" s="22"/>
      <c r="KRB201" s="22"/>
      <c r="KRC201" s="22"/>
      <c r="KRD201" s="22"/>
      <c r="KRE201" s="22"/>
      <c r="KRF201" s="22"/>
      <c r="KRG201" s="22"/>
      <c r="KRH201" s="22"/>
      <c r="KRI201" s="22"/>
      <c r="KRJ201" s="22"/>
      <c r="KRK201" s="22"/>
      <c r="KRL201" s="22"/>
      <c r="KRM201" s="22"/>
      <c r="KRN201" s="22"/>
      <c r="KRO201" s="22"/>
      <c r="KRP201" s="22"/>
      <c r="KRQ201" s="22"/>
      <c r="KRR201" s="22"/>
      <c r="KRS201" s="22"/>
      <c r="KRT201" s="22"/>
      <c r="KRU201" s="22"/>
      <c r="KRV201" s="22"/>
      <c r="KRW201" s="22"/>
      <c r="KRX201" s="22"/>
      <c r="KRY201" s="22"/>
      <c r="KRZ201" s="22"/>
      <c r="KSA201" s="22"/>
      <c r="KSB201" s="22"/>
      <c r="KSC201" s="22"/>
      <c r="KSD201" s="22"/>
      <c r="KSE201" s="22"/>
      <c r="KSF201" s="22"/>
      <c r="KSG201" s="22"/>
      <c r="KSH201" s="22"/>
      <c r="KSI201" s="22"/>
      <c r="KSJ201" s="22"/>
      <c r="KSK201" s="22"/>
      <c r="KSL201" s="22"/>
      <c r="KSM201" s="22"/>
      <c r="KSN201" s="22"/>
      <c r="KSO201" s="22"/>
      <c r="KSP201" s="22"/>
      <c r="KSQ201" s="22"/>
      <c r="KSR201" s="22"/>
      <c r="KSS201" s="22"/>
      <c r="KST201" s="22"/>
      <c r="KSU201" s="22"/>
      <c r="KSV201" s="22"/>
      <c r="KSW201" s="22"/>
      <c r="KSX201" s="22"/>
      <c r="KSY201" s="22"/>
      <c r="KSZ201" s="22"/>
      <c r="KTA201" s="22"/>
      <c r="KTB201" s="22"/>
      <c r="KTC201" s="22"/>
      <c r="KTD201" s="22"/>
      <c r="KTE201" s="22"/>
      <c r="KTF201" s="22"/>
      <c r="KTG201" s="22"/>
      <c r="KTH201" s="22"/>
      <c r="KTI201" s="22"/>
      <c r="KTJ201" s="22"/>
      <c r="KTK201" s="22"/>
      <c r="KTL201" s="22"/>
      <c r="KTM201" s="22"/>
      <c r="KTN201" s="22"/>
      <c r="KTO201" s="22"/>
      <c r="KTP201" s="22"/>
      <c r="KTQ201" s="22"/>
      <c r="KTR201" s="22"/>
      <c r="KTS201" s="22"/>
      <c r="KTT201" s="22"/>
      <c r="KTU201" s="22"/>
      <c r="KTV201" s="22"/>
      <c r="KTW201" s="22"/>
      <c r="KTX201" s="22"/>
      <c r="KTY201" s="22"/>
      <c r="KTZ201" s="22"/>
      <c r="KUA201" s="22"/>
      <c r="KUB201" s="22"/>
      <c r="KUC201" s="22"/>
      <c r="KUD201" s="22"/>
      <c r="KUE201" s="22"/>
      <c r="KUF201" s="22"/>
      <c r="KUG201" s="22"/>
      <c r="KUH201" s="22"/>
      <c r="KUI201" s="22"/>
      <c r="KUJ201" s="22"/>
      <c r="KUK201" s="22"/>
      <c r="KUL201" s="22"/>
      <c r="KUM201" s="22"/>
      <c r="KUN201" s="22"/>
      <c r="KUO201" s="22"/>
      <c r="KUP201" s="22"/>
      <c r="KUQ201" s="22"/>
      <c r="KUR201" s="22"/>
      <c r="KUS201" s="22"/>
      <c r="KUT201" s="22"/>
      <c r="KUU201" s="22"/>
      <c r="KUV201" s="22"/>
      <c r="KUW201" s="22"/>
      <c r="KUX201" s="22"/>
      <c r="KUY201" s="22"/>
      <c r="KUZ201" s="22"/>
      <c r="KVA201" s="22"/>
      <c r="KVB201" s="22"/>
      <c r="KVC201" s="22"/>
      <c r="KVD201" s="22"/>
      <c r="KVE201" s="22"/>
      <c r="KVF201" s="22"/>
      <c r="KVG201" s="22"/>
      <c r="KVH201" s="22"/>
      <c r="KVI201" s="22"/>
      <c r="KVJ201" s="22"/>
      <c r="KVK201" s="22"/>
      <c r="KVL201" s="22"/>
      <c r="KVM201" s="22"/>
      <c r="KVN201" s="22"/>
      <c r="KVO201" s="22"/>
      <c r="KVP201" s="22"/>
      <c r="KVQ201" s="22"/>
      <c r="KVR201" s="22"/>
      <c r="KVS201" s="22"/>
      <c r="KVT201" s="22"/>
      <c r="KVU201" s="22"/>
      <c r="KVV201" s="22"/>
      <c r="KVW201" s="22"/>
      <c r="KVX201" s="22"/>
      <c r="KVY201" s="22"/>
      <c r="KVZ201" s="22"/>
      <c r="KWA201" s="22"/>
      <c r="KWB201" s="22"/>
      <c r="KWC201" s="22"/>
      <c r="KWD201" s="22"/>
      <c r="KWE201" s="22"/>
      <c r="KWF201" s="22"/>
      <c r="KWG201" s="22"/>
      <c r="KWH201" s="22"/>
      <c r="KWI201" s="22"/>
      <c r="KWJ201" s="22"/>
      <c r="KWK201" s="22"/>
      <c r="KWL201" s="22"/>
      <c r="KWM201" s="22"/>
      <c r="KWN201" s="22"/>
      <c r="KWO201" s="22"/>
      <c r="KWP201" s="22"/>
      <c r="KWQ201" s="22"/>
      <c r="KWR201" s="22"/>
      <c r="KWS201" s="22"/>
      <c r="KWT201" s="22"/>
      <c r="KWU201" s="22"/>
      <c r="KWV201" s="22"/>
      <c r="KWW201" s="22"/>
      <c r="KWX201" s="22"/>
      <c r="KWY201" s="22"/>
      <c r="KWZ201" s="22"/>
      <c r="KXA201" s="22"/>
      <c r="KXB201" s="22"/>
      <c r="KXC201" s="22"/>
      <c r="KXD201" s="22"/>
      <c r="KXE201" s="22"/>
      <c r="KXF201" s="22"/>
      <c r="KXG201" s="22"/>
      <c r="KXH201" s="22"/>
      <c r="KXI201" s="22"/>
      <c r="KXJ201" s="22"/>
      <c r="KXK201" s="22"/>
      <c r="KXL201" s="22"/>
      <c r="KXM201" s="22"/>
      <c r="KXN201" s="22"/>
      <c r="KXO201" s="22"/>
      <c r="KXP201" s="22"/>
      <c r="KXQ201" s="22"/>
      <c r="KXR201" s="22"/>
      <c r="KXS201" s="22"/>
      <c r="KXT201" s="22"/>
      <c r="KXU201" s="22"/>
      <c r="KXV201" s="22"/>
      <c r="KXW201" s="22"/>
      <c r="KXX201" s="22"/>
      <c r="KXY201" s="22"/>
      <c r="KXZ201" s="22"/>
      <c r="KYA201" s="22"/>
      <c r="KYB201" s="22"/>
      <c r="KYC201" s="22"/>
      <c r="KYD201" s="22"/>
      <c r="KYE201" s="22"/>
      <c r="KYF201" s="22"/>
      <c r="KYG201" s="22"/>
      <c r="KYH201" s="22"/>
      <c r="KYI201" s="22"/>
      <c r="KYJ201" s="22"/>
      <c r="KYK201" s="22"/>
      <c r="KYL201" s="22"/>
      <c r="KYM201" s="22"/>
      <c r="KYN201" s="22"/>
      <c r="KYO201" s="22"/>
      <c r="KYP201" s="22"/>
      <c r="KYQ201" s="22"/>
      <c r="KYR201" s="22"/>
      <c r="KYS201" s="22"/>
      <c r="KYT201" s="22"/>
      <c r="KYU201" s="22"/>
      <c r="KYV201" s="22"/>
      <c r="KYW201" s="22"/>
      <c r="KYX201" s="22"/>
      <c r="KYY201" s="22"/>
      <c r="KYZ201" s="22"/>
      <c r="KZA201" s="22"/>
      <c r="KZB201" s="22"/>
      <c r="KZC201" s="22"/>
      <c r="KZD201" s="22"/>
      <c r="KZE201" s="22"/>
      <c r="KZF201" s="22"/>
      <c r="KZG201" s="22"/>
      <c r="KZH201" s="22"/>
      <c r="KZI201" s="22"/>
      <c r="KZJ201" s="22"/>
      <c r="KZK201" s="22"/>
      <c r="KZL201" s="22"/>
      <c r="KZM201" s="22"/>
      <c r="KZN201" s="22"/>
      <c r="KZO201" s="22"/>
      <c r="KZP201" s="22"/>
      <c r="KZQ201" s="22"/>
      <c r="KZR201" s="22"/>
      <c r="KZS201" s="22"/>
      <c r="KZT201" s="22"/>
      <c r="KZU201" s="22"/>
      <c r="KZV201" s="22"/>
      <c r="KZW201" s="22"/>
      <c r="KZX201" s="22"/>
      <c r="KZY201" s="22"/>
      <c r="KZZ201" s="22"/>
      <c r="LAA201" s="22"/>
      <c r="LAB201" s="22"/>
      <c r="LAC201" s="22"/>
      <c r="LAD201" s="22"/>
      <c r="LAE201" s="22"/>
      <c r="LAF201" s="22"/>
      <c r="LAG201" s="22"/>
      <c r="LAH201" s="22"/>
      <c r="LAI201" s="22"/>
      <c r="LAJ201" s="22"/>
      <c r="LAK201" s="22"/>
      <c r="LAL201" s="22"/>
      <c r="LAM201" s="22"/>
      <c r="LAN201" s="22"/>
      <c r="LAO201" s="22"/>
      <c r="LAP201" s="22"/>
      <c r="LAQ201" s="22"/>
      <c r="LAR201" s="22"/>
      <c r="LAS201" s="22"/>
      <c r="LAT201" s="22"/>
      <c r="LAU201" s="22"/>
      <c r="LAV201" s="22"/>
      <c r="LAW201" s="22"/>
      <c r="LAX201" s="22"/>
      <c r="LAY201" s="22"/>
      <c r="LAZ201" s="22"/>
      <c r="LBA201" s="22"/>
      <c r="LBB201" s="22"/>
      <c r="LBC201" s="22"/>
      <c r="LBD201" s="22"/>
      <c r="LBE201" s="22"/>
      <c r="LBF201" s="22"/>
      <c r="LBG201" s="22"/>
      <c r="LBH201" s="22"/>
      <c r="LBI201" s="22"/>
      <c r="LBJ201" s="22"/>
      <c r="LBK201" s="22"/>
      <c r="LBL201" s="22"/>
      <c r="LBM201" s="22"/>
      <c r="LBN201" s="22"/>
      <c r="LBO201" s="22"/>
      <c r="LBP201" s="22"/>
      <c r="LBQ201" s="22"/>
      <c r="LBR201" s="22"/>
      <c r="LBS201" s="22"/>
      <c r="LBT201" s="22"/>
      <c r="LBU201" s="22"/>
      <c r="LBV201" s="22"/>
      <c r="LBW201" s="22"/>
      <c r="LBX201" s="22"/>
      <c r="LBY201" s="22"/>
      <c r="LBZ201" s="22"/>
      <c r="LCA201" s="22"/>
      <c r="LCB201" s="22"/>
      <c r="LCC201" s="22"/>
      <c r="LCD201" s="22"/>
      <c r="LCE201" s="22"/>
      <c r="LCF201" s="22"/>
      <c r="LCG201" s="22"/>
      <c r="LCH201" s="22"/>
      <c r="LCI201" s="22"/>
      <c r="LCJ201" s="22"/>
      <c r="LCK201" s="22"/>
      <c r="LCL201" s="22"/>
      <c r="LCM201" s="22"/>
      <c r="LCN201" s="22"/>
      <c r="LCO201" s="22"/>
      <c r="LCP201" s="22"/>
      <c r="LCQ201" s="22"/>
      <c r="LCR201" s="22"/>
      <c r="LCS201" s="22"/>
      <c r="LCT201" s="22"/>
      <c r="LCU201" s="22"/>
      <c r="LCV201" s="22"/>
      <c r="LCW201" s="22"/>
      <c r="LCX201" s="22"/>
      <c r="LCY201" s="22"/>
      <c r="LCZ201" s="22"/>
      <c r="LDA201" s="22"/>
      <c r="LDB201" s="22"/>
      <c r="LDC201" s="22"/>
      <c r="LDD201" s="22"/>
      <c r="LDE201" s="22"/>
      <c r="LDF201" s="22"/>
      <c r="LDG201" s="22"/>
      <c r="LDH201" s="22"/>
      <c r="LDI201" s="22"/>
      <c r="LDJ201" s="22"/>
      <c r="LDK201" s="22"/>
      <c r="LDL201" s="22"/>
      <c r="LDM201" s="22"/>
      <c r="LDN201" s="22"/>
      <c r="LDO201" s="22"/>
      <c r="LDP201" s="22"/>
      <c r="LDQ201" s="22"/>
      <c r="LDR201" s="22"/>
      <c r="LDS201" s="22"/>
      <c r="LDT201" s="22"/>
      <c r="LDU201" s="22"/>
      <c r="LDV201" s="22"/>
      <c r="LDW201" s="22"/>
      <c r="LDX201" s="22"/>
      <c r="LDY201" s="22"/>
      <c r="LDZ201" s="22"/>
      <c r="LEA201" s="22"/>
      <c r="LEB201" s="22"/>
      <c r="LEC201" s="22"/>
      <c r="LED201" s="22"/>
      <c r="LEE201" s="22"/>
      <c r="LEF201" s="22"/>
      <c r="LEG201" s="22"/>
      <c r="LEH201" s="22"/>
      <c r="LEI201" s="22"/>
      <c r="LEJ201" s="22"/>
      <c r="LEK201" s="22"/>
      <c r="LEL201" s="22"/>
      <c r="LEM201" s="22"/>
      <c r="LEN201" s="22"/>
      <c r="LEO201" s="22"/>
      <c r="LEP201" s="22"/>
      <c r="LEQ201" s="22"/>
      <c r="LER201" s="22"/>
      <c r="LES201" s="22"/>
      <c r="LET201" s="22"/>
      <c r="LEU201" s="22"/>
      <c r="LEV201" s="22"/>
      <c r="LEW201" s="22"/>
      <c r="LEX201" s="22"/>
      <c r="LEY201" s="22"/>
      <c r="LEZ201" s="22"/>
      <c r="LFA201" s="22"/>
      <c r="LFB201" s="22"/>
      <c r="LFC201" s="22"/>
      <c r="LFD201" s="22"/>
      <c r="LFE201" s="22"/>
      <c r="LFF201" s="22"/>
      <c r="LFG201" s="22"/>
      <c r="LFH201" s="22"/>
      <c r="LFI201" s="22"/>
      <c r="LFJ201" s="22"/>
      <c r="LFK201" s="22"/>
      <c r="LFL201" s="22"/>
      <c r="LFM201" s="22"/>
      <c r="LFN201" s="22"/>
      <c r="LFO201" s="22"/>
      <c r="LFP201" s="22"/>
      <c r="LFQ201" s="22"/>
      <c r="LFR201" s="22"/>
      <c r="LFS201" s="22"/>
      <c r="LFT201" s="22"/>
      <c r="LFU201" s="22"/>
      <c r="LFV201" s="22"/>
      <c r="LFW201" s="22"/>
      <c r="LFX201" s="22"/>
      <c r="LFY201" s="22"/>
      <c r="LFZ201" s="22"/>
      <c r="LGA201" s="22"/>
      <c r="LGB201" s="22"/>
      <c r="LGC201" s="22"/>
      <c r="LGD201" s="22"/>
      <c r="LGE201" s="22"/>
      <c r="LGF201" s="22"/>
      <c r="LGG201" s="22"/>
      <c r="LGH201" s="22"/>
      <c r="LGI201" s="22"/>
      <c r="LGJ201" s="22"/>
      <c r="LGK201" s="22"/>
      <c r="LGL201" s="22"/>
      <c r="LGM201" s="22"/>
      <c r="LGN201" s="22"/>
      <c r="LGO201" s="22"/>
      <c r="LGP201" s="22"/>
      <c r="LGQ201" s="22"/>
      <c r="LGR201" s="22"/>
      <c r="LGS201" s="22"/>
      <c r="LGT201" s="22"/>
      <c r="LGU201" s="22"/>
      <c r="LGV201" s="22"/>
      <c r="LGW201" s="22"/>
      <c r="LGX201" s="22"/>
      <c r="LGY201" s="22"/>
      <c r="LGZ201" s="22"/>
      <c r="LHA201" s="22"/>
      <c r="LHB201" s="22"/>
      <c r="LHC201" s="22"/>
      <c r="LHD201" s="22"/>
      <c r="LHE201" s="22"/>
      <c r="LHF201" s="22"/>
      <c r="LHG201" s="22"/>
      <c r="LHH201" s="22"/>
      <c r="LHI201" s="22"/>
      <c r="LHJ201" s="22"/>
      <c r="LHK201" s="22"/>
      <c r="LHL201" s="22"/>
      <c r="LHM201" s="22"/>
      <c r="LHN201" s="22"/>
      <c r="LHO201" s="22"/>
      <c r="LHP201" s="22"/>
      <c r="LHQ201" s="22"/>
      <c r="LHR201" s="22"/>
      <c r="LHS201" s="22"/>
      <c r="LHT201" s="22"/>
      <c r="LHU201" s="22"/>
      <c r="LHV201" s="22"/>
      <c r="LHW201" s="22"/>
      <c r="LHX201" s="22"/>
      <c r="LHY201" s="22"/>
      <c r="LHZ201" s="22"/>
      <c r="LIA201" s="22"/>
      <c r="LIB201" s="22"/>
      <c r="LIC201" s="22"/>
      <c r="LID201" s="22"/>
      <c r="LIE201" s="22"/>
      <c r="LIF201" s="22"/>
      <c r="LIG201" s="22"/>
      <c r="LIH201" s="22"/>
      <c r="LII201" s="22"/>
      <c r="LIJ201" s="22"/>
      <c r="LIK201" s="22"/>
      <c r="LIL201" s="22"/>
      <c r="LIM201" s="22"/>
      <c r="LIN201" s="22"/>
      <c r="LIO201" s="22"/>
      <c r="LIP201" s="22"/>
      <c r="LIQ201" s="22"/>
      <c r="LIR201" s="22"/>
      <c r="LIS201" s="22"/>
      <c r="LIT201" s="22"/>
      <c r="LIU201" s="22"/>
      <c r="LIV201" s="22"/>
      <c r="LIW201" s="22"/>
      <c r="LIX201" s="22"/>
      <c r="LIY201" s="22"/>
      <c r="LIZ201" s="22"/>
      <c r="LJA201" s="22"/>
      <c r="LJB201" s="22"/>
      <c r="LJC201" s="22"/>
      <c r="LJD201" s="22"/>
      <c r="LJE201" s="22"/>
      <c r="LJF201" s="22"/>
      <c r="LJG201" s="22"/>
      <c r="LJH201" s="22"/>
      <c r="LJI201" s="22"/>
      <c r="LJJ201" s="22"/>
      <c r="LJK201" s="22"/>
      <c r="LJL201" s="22"/>
      <c r="LJM201" s="22"/>
      <c r="LJN201" s="22"/>
      <c r="LJO201" s="22"/>
      <c r="LJP201" s="22"/>
      <c r="LJQ201" s="22"/>
      <c r="LJR201" s="22"/>
      <c r="LJS201" s="22"/>
      <c r="LJT201" s="22"/>
      <c r="LJU201" s="22"/>
      <c r="LJV201" s="22"/>
      <c r="LJW201" s="22"/>
      <c r="LJX201" s="22"/>
      <c r="LJY201" s="22"/>
      <c r="LJZ201" s="22"/>
      <c r="LKA201" s="22"/>
      <c r="LKB201" s="22"/>
      <c r="LKC201" s="22"/>
      <c r="LKD201" s="22"/>
      <c r="LKE201" s="22"/>
      <c r="LKF201" s="22"/>
      <c r="LKG201" s="22"/>
      <c r="LKH201" s="22"/>
      <c r="LKI201" s="22"/>
      <c r="LKJ201" s="22"/>
      <c r="LKK201" s="22"/>
      <c r="LKL201" s="22"/>
      <c r="LKM201" s="22"/>
      <c r="LKN201" s="22"/>
      <c r="LKO201" s="22"/>
      <c r="LKP201" s="22"/>
      <c r="LKQ201" s="22"/>
      <c r="LKR201" s="22"/>
      <c r="LKS201" s="22"/>
      <c r="LKT201" s="22"/>
      <c r="LKU201" s="22"/>
      <c r="LKV201" s="22"/>
      <c r="LKW201" s="22"/>
      <c r="LKX201" s="22"/>
      <c r="LKY201" s="22"/>
      <c r="LKZ201" s="22"/>
      <c r="LLA201" s="22"/>
      <c r="LLB201" s="22"/>
      <c r="LLC201" s="22"/>
      <c r="LLD201" s="22"/>
      <c r="LLE201" s="22"/>
      <c r="LLF201" s="22"/>
      <c r="LLG201" s="22"/>
      <c r="LLH201" s="22"/>
      <c r="LLI201" s="22"/>
      <c r="LLJ201" s="22"/>
      <c r="LLK201" s="22"/>
      <c r="LLL201" s="22"/>
      <c r="LLM201" s="22"/>
      <c r="LLN201" s="22"/>
      <c r="LLO201" s="22"/>
      <c r="LLP201" s="22"/>
      <c r="LLQ201" s="22"/>
      <c r="LLR201" s="22"/>
      <c r="LLS201" s="22"/>
      <c r="LLT201" s="22"/>
      <c r="LLU201" s="22"/>
      <c r="LLV201" s="22"/>
      <c r="LLW201" s="22"/>
      <c r="LLX201" s="22"/>
      <c r="LLY201" s="22"/>
      <c r="LLZ201" s="22"/>
      <c r="LMA201" s="22"/>
      <c r="LMB201" s="22"/>
      <c r="LMC201" s="22"/>
      <c r="LMD201" s="22"/>
      <c r="LME201" s="22"/>
      <c r="LMF201" s="22"/>
      <c r="LMG201" s="22"/>
      <c r="LMH201" s="22"/>
      <c r="LMI201" s="22"/>
      <c r="LMJ201" s="22"/>
      <c r="LMK201" s="22"/>
      <c r="LML201" s="22"/>
      <c r="LMM201" s="22"/>
      <c r="LMN201" s="22"/>
      <c r="LMO201" s="22"/>
      <c r="LMP201" s="22"/>
      <c r="LMQ201" s="22"/>
      <c r="LMR201" s="22"/>
      <c r="LMS201" s="22"/>
      <c r="LMT201" s="22"/>
      <c r="LMU201" s="22"/>
      <c r="LMV201" s="22"/>
      <c r="LMW201" s="22"/>
      <c r="LMX201" s="22"/>
      <c r="LMY201" s="22"/>
      <c r="LMZ201" s="22"/>
      <c r="LNA201" s="22"/>
      <c r="LNB201" s="22"/>
      <c r="LNC201" s="22"/>
      <c r="LND201" s="22"/>
      <c r="LNE201" s="22"/>
      <c r="LNF201" s="22"/>
      <c r="LNG201" s="22"/>
      <c r="LNH201" s="22"/>
      <c r="LNI201" s="22"/>
      <c r="LNJ201" s="22"/>
      <c r="LNK201" s="22"/>
      <c r="LNL201" s="22"/>
      <c r="LNM201" s="22"/>
      <c r="LNN201" s="22"/>
      <c r="LNO201" s="22"/>
      <c r="LNP201" s="22"/>
      <c r="LNQ201" s="22"/>
      <c r="LNR201" s="22"/>
      <c r="LNS201" s="22"/>
      <c r="LNT201" s="22"/>
      <c r="LNU201" s="22"/>
      <c r="LNV201" s="22"/>
      <c r="LNW201" s="22"/>
      <c r="LNX201" s="22"/>
      <c r="LNY201" s="22"/>
      <c r="LNZ201" s="22"/>
      <c r="LOA201" s="22"/>
      <c r="LOB201" s="22"/>
      <c r="LOC201" s="22"/>
      <c r="LOD201" s="22"/>
      <c r="LOE201" s="22"/>
      <c r="LOF201" s="22"/>
      <c r="LOG201" s="22"/>
      <c r="LOH201" s="22"/>
      <c r="LOI201" s="22"/>
      <c r="LOJ201" s="22"/>
      <c r="LOK201" s="22"/>
      <c r="LOL201" s="22"/>
      <c r="LOM201" s="22"/>
      <c r="LON201" s="22"/>
      <c r="LOO201" s="22"/>
      <c r="LOP201" s="22"/>
      <c r="LOQ201" s="22"/>
      <c r="LOR201" s="22"/>
      <c r="LOS201" s="22"/>
      <c r="LOT201" s="22"/>
      <c r="LOU201" s="22"/>
      <c r="LOV201" s="22"/>
      <c r="LOW201" s="22"/>
      <c r="LOX201" s="22"/>
      <c r="LOY201" s="22"/>
      <c r="LOZ201" s="22"/>
      <c r="LPA201" s="22"/>
      <c r="LPB201" s="22"/>
      <c r="LPC201" s="22"/>
      <c r="LPD201" s="22"/>
      <c r="LPE201" s="22"/>
      <c r="LPF201" s="22"/>
      <c r="LPG201" s="22"/>
      <c r="LPH201" s="22"/>
      <c r="LPI201" s="22"/>
      <c r="LPJ201" s="22"/>
      <c r="LPK201" s="22"/>
      <c r="LPL201" s="22"/>
      <c r="LPM201" s="22"/>
      <c r="LPN201" s="22"/>
      <c r="LPO201" s="22"/>
      <c r="LPP201" s="22"/>
      <c r="LPQ201" s="22"/>
      <c r="LPR201" s="22"/>
      <c r="LPS201" s="22"/>
      <c r="LPT201" s="22"/>
      <c r="LPU201" s="22"/>
      <c r="LPV201" s="22"/>
      <c r="LPW201" s="22"/>
      <c r="LPX201" s="22"/>
      <c r="LPY201" s="22"/>
      <c r="LPZ201" s="22"/>
      <c r="LQA201" s="22"/>
      <c r="LQB201" s="22"/>
      <c r="LQC201" s="22"/>
      <c r="LQD201" s="22"/>
      <c r="LQE201" s="22"/>
      <c r="LQF201" s="22"/>
      <c r="LQG201" s="22"/>
      <c r="LQH201" s="22"/>
      <c r="LQI201" s="22"/>
      <c r="LQJ201" s="22"/>
      <c r="LQK201" s="22"/>
      <c r="LQL201" s="22"/>
      <c r="LQM201" s="22"/>
      <c r="LQN201" s="22"/>
      <c r="LQO201" s="22"/>
      <c r="LQP201" s="22"/>
      <c r="LQQ201" s="22"/>
      <c r="LQR201" s="22"/>
      <c r="LQS201" s="22"/>
      <c r="LQT201" s="22"/>
      <c r="LQU201" s="22"/>
      <c r="LQV201" s="22"/>
      <c r="LQW201" s="22"/>
      <c r="LQX201" s="22"/>
      <c r="LQY201" s="22"/>
      <c r="LQZ201" s="22"/>
      <c r="LRA201" s="22"/>
      <c r="LRB201" s="22"/>
      <c r="LRC201" s="22"/>
      <c r="LRD201" s="22"/>
      <c r="LRE201" s="22"/>
      <c r="LRF201" s="22"/>
      <c r="LRG201" s="22"/>
      <c r="LRH201" s="22"/>
      <c r="LRI201" s="22"/>
      <c r="LRJ201" s="22"/>
      <c r="LRK201" s="22"/>
      <c r="LRL201" s="22"/>
      <c r="LRM201" s="22"/>
      <c r="LRN201" s="22"/>
      <c r="LRO201" s="22"/>
      <c r="LRP201" s="22"/>
      <c r="LRQ201" s="22"/>
      <c r="LRR201" s="22"/>
      <c r="LRS201" s="22"/>
      <c r="LRT201" s="22"/>
      <c r="LRU201" s="22"/>
      <c r="LRV201" s="22"/>
      <c r="LRW201" s="22"/>
      <c r="LRX201" s="22"/>
      <c r="LRY201" s="22"/>
      <c r="LRZ201" s="22"/>
      <c r="LSA201" s="22"/>
      <c r="LSB201" s="22"/>
      <c r="LSC201" s="22"/>
      <c r="LSD201" s="22"/>
      <c r="LSE201" s="22"/>
      <c r="LSF201" s="22"/>
      <c r="LSG201" s="22"/>
      <c r="LSH201" s="22"/>
      <c r="LSI201" s="22"/>
      <c r="LSJ201" s="22"/>
      <c r="LSK201" s="22"/>
      <c r="LSL201" s="22"/>
      <c r="LSM201" s="22"/>
      <c r="LSN201" s="22"/>
      <c r="LSO201" s="22"/>
      <c r="LSP201" s="22"/>
      <c r="LSQ201" s="22"/>
      <c r="LSR201" s="22"/>
      <c r="LSS201" s="22"/>
      <c r="LST201" s="22"/>
      <c r="LSU201" s="22"/>
      <c r="LSV201" s="22"/>
      <c r="LSW201" s="22"/>
      <c r="LSX201" s="22"/>
      <c r="LSY201" s="22"/>
      <c r="LSZ201" s="22"/>
      <c r="LTA201" s="22"/>
      <c r="LTB201" s="22"/>
      <c r="LTC201" s="22"/>
      <c r="LTD201" s="22"/>
      <c r="LTE201" s="22"/>
      <c r="LTF201" s="22"/>
      <c r="LTG201" s="22"/>
      <c r="LTH201" s="22"/>
      <c r="LTI201" s="22"/>
      <c r="LTJ201" s="22"/>
      <c r="LTK201" s="22"/>
      <c r="LTL201" s="22"/>
      <c r="LTM201" s="22"/>
      <c r="LTN201" s="22"/>
      <c r="LTO201" s="22"/>
      <c r="LTP201" s="22"/>
      <c r="LTQ201" s="22"/>
      <c r="LTR201" s="22"/>
      <c r="LTS201" s="22"/>
      <c r="LTT201" s="22"/>
      <c r="LTU201" s="22"/>
      <c r="LTV201" s="22"/>
      <c r="LTW201" s="22"/>
      <c r="LTX201" s="22"/>
      <c r="LTY201" s="22"/>
      <c r="LTZ201" s="22"/>
      <c r="LUA201" s="22"/>
      <c r="LUB201" s="22"/>
      <c r="LUC201" s="22"/>
      <c r="LUD201" s="22"/>
      <c r="LUE201" s="22"/>
      <c r="LUF201" s="22"/>
      <c r="LUG201" s="22"/>
      <c r="LUH201" s="22"/>
      <c r="LUI201" s="22"/>
      <c r="LUJ201" s="22"/>
      <c r="LUK201" s="22"/>
      <c r="LUL201" s="22"/>
      <c r="LUM201" s="22"/>
      <c r="LUN201" s="22"/>
      <c r="LUO201" s="22"/>
      <c r="LUP201" s="22"/>
      <c r="LUQ201" s="22"/>
      <c r="LUR201" s="22"/>
      <c r="LUS201" s="22"/>
      <c r="LUT201" s="22"/>
      <c r="LUU201" s="22"/>
      <c r="LUV201" s="22"/>
      <c r="LUW201" s="22"/>
      <c r="LUX201" s="22"/>
      <c r="LUY201" s="22"/>
      <c r="LUZ201" s="22"/>
      <c r="LVA201" s="22"/>
      <c r="LVB201" s="22"/>
      <c r="LVC201" s="22"/>
      <c r="LVD201" s="22"/>
      <c r="LVE201" s="22"/>
      <c r="LVF201" s="22"/>
      <c r="LVG201" s="22"/>
      <c r="LVH201" s="22"/>
      <c r="LVI201" s="22"/>
      <c r="LVJ201" s="22"/>
      <c r="LVK201" s="22"/>
      <c r="LVL201" s="22"/>
      <c r="LVM201" s="22"/>
      <c r="LVN201" s="22"/>
      <c r="LVO201" s="22"/>
      <c r="LVP201" s="22"/>
      <c r="LVQ201" s="22"/>
      <c r="LVR201" s="22"/>
      <c r="LVS201" s="22"/>
      <c r="LVT201" s="22"/>
      <c r="LVU201" s="22"/>
      <c r="LVV201" s="22"/>
      <c r="LVW201" s="22"/>
      <c r="LVX201" s="22"/>
      <c r="LVY201" s="22"/>
      <c r="LVZ201" s="22"/>
      <c r="LWA201" s="22"/>
      <c r="LWB201" s="22"/>
      <c r="LWC201" s="22"/>
      <c r="LWD201" s="22"/>
      <c r="LWE201" s="22"/>
      <c r="LWF201" s="22"/>
      <c r="LWG201" s="22"/>
      <c r="LWH201" s="22"/>
      <c r="LWI201" s="22"/>
      <c r="LWJ201" s="22"/>
      <c r="LWK201" s="22"/>
      <c r="LWL201" s="22"/>
      <c r="LWM201" s="22"/>
      <c r="LWN201" s="22"/>
      <c r="LWO201" s="22"/>
      <c r="LWP201" s="22"/>
      <c r="LWQ201" s="22"/>
      <c r="LWR201" s="22"/>
      <c r="LWS201" s="22"/>
      <c r="LWT201" s="22"/>
      <c r="LWU201" s="22"/>
      <c r="LWV201" s="22"/>
      <c r="LWW201" s="22"/>
      <c r="LWX201" s="22"/>
      <c r="LWY201" s="22"/>
      <c r="LWZ201" s="22"/>
      <c r="LXA201" s="22"/>
      <c r="LXB201" s="22"/>
      <c r="LXC201" s="22"/>
      <c r="LXD201" s="22"/>
      <c r="LXE201" s="22"/>
      <c r="LXF201" s="22"/>
      <c r="LXG201" s="22"/>
      <c r="LXH201" s="22"/>
      <c r="LXI201" s="22"/>
      <c r="LXJ201" s="22"/>
      <c r="LXK201" s="22"/>
      <c r="LXL201" s="22"/>
      <c r="LXM201" s="22"/>
      <c r="LXN201" s="22"/>
      <c r="LXO201" s="22"/>
      <c r="LXP201" s="22"/>
      <c r="LXQ201" s="22"/>
      <c r="LXR201" s="22"/>
      <c r="LXS201" s="22"/>
      <c r="LXT201" s="22"/>
      <c r="LXU201" s="22"/>
      <c r="LXV201" s="22"/>
      <c r="LXW201" s="22"/>
      <c r="LXX201" s="22"/>
      <c r="LXY201" s="22"/>
      <c r="LXZ201" s="22"/>
      <c r="LYA201" s="22"/>
      <c r="LYB201" s="22"/>
      <c r="LYC201" s="22"/>
      <c r="LYD201" s="22"/>
      <c r="LYE201" s="22"/>
      <c r="LYF201" s="22"/>
      <c r="LYG201" s="22"/>
      <c r="LYH201" s="22"/>
      <c r="LYI201" s="22"/>
      <c r="LYJ201" s="22"/>
      <c r="LYK201" s="22"/>
      <c r="LYL201" s="22"/>
      <c r="LYM201" s="22"/>
      <c r="LYN201" s="22"/>
      <c r="LYO201" s="22"/>
      <c r="LYP201" s="22"/>
      <c r="LYQ201" s="22"/>
      <c r="LYR201" s="22"/>
      <c r="LYS201" s="22"/>
      <c r="LYT201" s="22"/>
      <c r="LYU201" s="22"/>
      <c r="LYV201" s="22"/>
      <c r="LYW201" s="22"/>
      <c r="LYX201" s="22"/>
      <c r="LYY201" s="22"/>
      <c r="LYZ201" s="22"/>
      <c r="LZA201" s="22"/>
      <c r="LZB201" s="22"/>
      <c r="LZC201" s="22"/>
      <c r="LZD201" s="22"/>
      <c r="LZE201" s="22"/>
      <c r="LZF201" s="22"/>
      <c r="LZG201" s="22"/>
      <c r="LZH201" s="22"/>
      <c r="LZI201" s="22"/>
      <c r="LZJ201" s="22"/>
      <c r="LZK201" s="22"/>
      <c r="LZL201" s="22"/>
      <c r="LZM201" s="22"/>
      <c r="LZN201" s="22"/>
      <c r="LZO201" s="22"/>
      <c r="LZP201" s="22"/>
      <c r="LZQ201" s="22"/>
      <c r="LZR201" s="22"/>
      <c r="LZS201" s="22"/>
      <c r="LZT201" s="22"/>
      <c r="LZU201" s="22"/>
      <c r="LZV201" s="22"/>
      <c r="LZW201" s="22"/>
      <c r="LZX201" s="22"/>
      <c r="LZY201" s="22"/>
      <c r="LZZ201" s="22"/>
      <c r="MAA201" s="22"/>
      <c r="MAB201" s="22"/>
      <c r="MAC201" s="22"/>
      <c r="MAD201" s="22"/>
      <c r="MAE201" s="22"/>
      <c r="MAF201" s="22"/>
      <c r="MAG201" s="22"/>
      <c r="MAH201" s="22"/>
      <c r="MAI201" s="22"/>
      <c r="MAJ201" s="22"/>
      <c r="MAK201" s="22"/>
      <c r="MAL201" s="22"/>
      <c r="MAM201" s="22"/>
      <c r="MAN201" s="22"/>
      <c r="MAO201" s="22"/>
      <c r="MAP201" s="22"/>
      <c r="MAQ201" s="22"/>
      <c r="MAR201" s="22"/>
      <c r="MAS201" s="22"/>
      <c r="MAT201" s="22"/>
      <c r="MAU201" s="22"/>
      <c r="MAV201" s="22"/>
      <c r="MAW201" s="22"/>
      <c r="MAX201" s="22"/>
      <c r="MAY201" s="22"/>
      <c r="MAZ201" s="22"/>
      <c r="MBA201" s="22"/>
      <c r="MBB201" s="22"/>
      <c r="MBC201" s="22"/>
      <c r="MBD201" s="22"/>
      <c r="MBE201" s="22"/>
      <c r="MBF201" s="22"/>
      <c r="MBG201" s="22"/>
      <c r="MBH201" s="22"/>
      <c r="MBI201" s="22"/>
      <c r="MBJ201" s="22"/>
      <c r="MBK201" s="22"/>
      <c r="MBL201" s="22"/>
      <c r="MBM201" s="22"/>
      <c r="MBN201" s="22"/>
      <c r="MBO201" s="22"/>
      <c r="MBP201" s="22"/>
      <c r="MBQ201" s="22"/>
      <c r="MBR201" s="22"/>
      <c r="MBS201" s="22"/>
      <c r="MBT201" s="22"/>
      <c r="MBU201" s="22"/>
      <c r="MBV201" s="22"/>
      <c r="MBW201" s="22"/>
      <c r="MBX201" s="22"/>
      <c r="MBY201" s="22"/>
      <c r="MBZ201" s="22"/>
      <c r="MCA201" s="22"/>
      <c r="MCB201" s="22"/>
      <c r="MCC201" s="22"/>
      <c r="MCD201" s="22"/>
      <c r="MCE201" s="22"/>
      <c r="MCF201" s="22"/>
      <c r="MCG201" s="22"/>
      <c r="MCH201" s="22"/>
      <c r="MCI201" s="22"/>
      <c r="MCJ201" s="22"/>
      <c r="MCK201" s="22"/>
      <c r="MCL201" s="22"/>
      <c r="MCM201" s="22"/>
      <c r="MCN201" s="22"/>
      <c r="MCO201" s="22"/>
      <c r="MCP201" s="22"/>
      <c r="MCQ201" s="22"/>
      <c r="MCR201" s="22"/>
      <c r="MCS201" s="22"/>
      <c r="MCT201" s="22"/>
      <c r="MCU201" s="22"/>
      <c r="MCV201" s="22"/>
      <c r="MCW201" s="22"/>
      <c r="MCX201" s="22"/>
      <c r="MCY201" s="22"/>
      <c r="MCZ201" s="22"/>
      <c r="MDA201" s="22"/>
      <c r="MDB201" s="22"/>
      <c r="MDC201" s="22"/>
      <c r="MDD201" s="22"/>
      <c r="MDE201" s="22"/>
      <c r="MDF201" s="22"/>
      <c r="MDG201" s="22"/>
      <c r="MDH201" s="22"/>
      <c r="MDI201" s="22"/>
      <c r="MDJ201" s="22"/>
      <c r="MDK201" s="22"/>
      <c r="MDL201" s="22"/>
      <c r="MDM201" s="22"/>
      <c r="MDN201" s="22"/>
      <c r="MDO201" s="22"/>
      <c r="MDP201" s="22"/>
      <c r="MDQ201" s="22"/>
      <c r="MDR201" s="22"/>
      <c r="MDS201" s="22"/>
      <c r="MDT201" s="22"/>
      <c r="MDU201" s="22"/>
      <c r="MDV201" s="22"/>
      <c r="MDW201" s="22"/>
      <c r="MDX201" s="22"/>
      <c r="MDY201" s="22"/>
      <c r="MDZ201" s="22"/>
      <c r="MEA201" s="22"/>
      <c r="MEB201" s="22"/>
      <c r="MEC201" s="22"/>
      <c r="MED201" s="22"/>
      <c r="MEE201" s="22"/>
      <c r="MEF201" s="22"/>
      <c r="MEG201" s="22"/>
      <c r="MEH201" s="22"/>
      <c r="MEI201" s="22"/>
      <c r="MEJ201" s="22"/>
      <c r="MEK201" s="22"/>
      <c r="MEL201" s="22"/>
      <c r="MEM201" s="22"/>
      <c r="MEN201" s="22"/>
      <c r="MEO201" s="22"/>
      <c r="MEP201" s="22"/>
      <c r="MEQ201" s="22"/>
      <c r="MER201" s="22"/>
      <c r="MES201" s="22"/>
      <c r="MET201" s="22"/>
      <c r="MEU201" s="22"/>
      <c r="MEV201" s="22"/>
      <c r="MEW201" s="22"/>
      <c r="MEX201" s="22"/>
      <c r="MEY201" s="22"/>
      <c r="MEZ201" s="22"/>
      <c r="MFA201" s="22"/>
      <c r="MFB201" s="22"/>
      <c r="MFC201" s="22"/>
      <c r="MFD201" s="22"/>
      <c r="MFE201" s="22"/>
      <c r="MFF201" s="22"/>
      <c r="MFG201" s="22"/>
      <c r="MFH201" s="22"/>
      <c r="MFI201" s="22"/>
      <c r="MFJ201" s="22"/>
      <c r="MFK201" s="22"/>
      <c r="MFL201" s="22"/>
      <c r="MFM201" s="22"/>
      <c r="MFN201" s="22"/>
      <c r="MFO201" s="22"/>
      <c r="MFP201" s="22"/>
      <c r="MFQ201" s="22"/>
      <c r="MFR201" s="22"/>
      <c r="MFS201" s="22"/>
      <c r="MFT201" s="22"/>
      <c r="MFU201" s="22"/>
      <c r="MFV201" s="22"/>
      <c r="MFW201" s="22"/>
      <c r="MFX201" s="22"/>
      <c r="MFY201" s="22"/>
      <c r="MFZ201" s="22"/>
      <c r="MGA201" s="22"/>
      <c r="MGB201" s="22"/>
      <c r="MGC201" s="22"/>
      <c r="MGD201" s="22"/>
      <c r="MGE201" s="22"/>
      <c r="MGF201" s="22"/>
      <c r="MGG201" s="22"/>
      <c r="MGH201" s="22"/>
      <c r="MGI201" s="22"/>
      <c r="MGJ201" s="22"/>
      <c r="MGK201" s="22"/>
      <c r="MGL201" s="22"/>
      <c r="MGM201" s="22"/>
      <c r="MGN201" s="22"/>
      <c r="MGO201" s="22"/>
      <c r="MGP201" s="22"/>
      <c r="MGQ201" s="22"/>
      <c r="MGR201" s="22"/>
      <c r="MGS201" s="22"/>
      <c r="MGT201" s="22"/>
      <c r="MGU201" s="22"/>
      <c r="MGV201" s="22"/>
      <c r="MGW201" s="22"/>
      <c r="MGX201" s="22"/>
      <c r="MGY201" s="22"/>
      <c r="MGZ201" s="22"/>
      <c r="MHA201" s="22"/>
      <c r="MHB201" s="22"/>
      <c r="MHC201" s="22"/>
      <c r="MHD201" s="22"/>
      <c r="MHE201" s="22"/>
      <c r="MHF201" s="22"/>
      <c r="MHG201" s="22"/>
      <c r="MHH201" s="22"/>
      <c r="MHI201" s="22"/>
      <c r="MHJ201" s="22"/>
      <c r="MHK201" s="22"/>
      <c r="MHL201" s="22"/>
      <c r="MHM201" s="22"/>
      <c r="MHN201" s="22"/>
      <c r="MHO201" s="22"/>
      <c r="MHP201" s="22"/>
      <c r="MHQ201" s="22"/>
      <c r="MHR201" s="22"/>
      <c r="MHS201" s="22"/>
      <c r="MHT201" s="22"/>
      <c r="MHU201" s="22"/>
      <c r="MHV201" s="22"/>
      <c r="MHW201" s="22"/>
      <c r="MHX201" s="22"/>
      <c r="MHY201" s="22"/>
      <c r="MHZ201" s="22"/>
      <c r="MIA201" s="22"/>
      <c r="MIB201" s="22"/>
      <c r="MIC201" s="22"/>
      <c r="MID201" s="22"/>
      <c r="MIE201" s="22"/>
      <c r="MIF201" s="22"/>
      <c r="MIG201" s="22"/>
      <c r="MIH201" s="22"/>
      <c r="MII201" s="22"/>
      <c r="MIJ201" s="22"/>
      <c r="MIK201" s="22"/>
      <c r="MIL201" s="22"/>
      <c r="MIM201" s="22"/>
      <c r="MIN201" s="22"/>
      <c r="MIO201" s="22"/>
      <c r="MIP201" s="22"/>
      <c r="MIQ201" s="22"/>
      <c r="MIR201" s="22"/>
      <c r="MIS201" s="22"/>
      <c r="MIT201" s="22"/>
      <c r="MIU201" s="22"/>
      <c r="MIV201" s="22"/>
      <c r="MIW201" s="22"/>
      <c r="MIX201" s="22"/>
      <c r="MIY201" s="22"/>
      <c r="MIZ201" s="22"/>
      <c r="MJA201" s="22"/>
      <c r="MJB201" s="22"/>
      <c r="MJC201" s="22"/>
      <c r="MJD201" s="22"/>
      <c r="MJE201" s="22"/>
      <c r="MJF201" s="22"/>
      <c r="MJG201" s="22"/>
      <c r="MJH201" s="22"/>
      <c r="MJI201" s="22"/>
      <c r="MJJ201" s="22"/>
      <c r="MJK201" s="22"/>
      <c r="MJL201" s="22"/>
      <c r="MJM201" s="22"/>
      <c r="MJN201" s="22"/>
      <c r="MJO201" s="22"/>
      <c r="MJP201" s="22"/>
      <c r="MJQ201" s="22"/>
      <c r="MJR201" s="22"/>
      <c r="MJS201" s="22"/>
      <c r="MJT201" s="22"/>
      <c r="MJU201" s="22"/>
      <c r="MJV201" s="22"/>
      <c r="MJW201" s="22"/>
      <c r="MJX201" s="22"/>
      <c r="MJY201" s="22"/>
      <c r="MJZ201" s="22"/>
      <c r="MKA201" s="22"/>
      <c r="MKB201" s="22"/>
      <c r="MKC201" s="22"/>
      <c r="MKD201" s="22"/>
      <c r="MKE201" s="22"/>
      <c r="MKF201" s="22"/>
      <c r="MKG201" s="22"/>
      <c r="MKH201" s="22"/>
      <c r="MKI201" s="22"/>
      <c r="MKJ201" s="22"/>
      <c r="MKK201" s="22"/>
      <c r="MKL201" s="22"/>
      <c r="MKM201" s="22"/>
      <c r="MKN201" s="22"/>
      <c r="MKO201" s="22"/>
      <c r="MKP201" s="22"/>
      <c r="MKQ201" s="22"/>
      <c r="MKR201" s="22"/>
      <c r="MKS201" s="22"/>
      <c r="MKT201" s="22"/>
      <c r="MKU201" s="22"/>
      <c r="MKV201" s="22"/>
      <c r="MKW201" s="22"/>
      <c r="MKX201" s="22"/>
      <c r="MKY201" s="22"/>
      <c r="MKZ201" s="22"/>
      <c r="MLA201" s="22"/>
      <c r="MLB201" s="22"/>
      <c r="MLC201" s="22"/>
      <c r="MLD201" s="22"/>
      <c r="MLE201" s="22"/>
      <c r="MLF201" s="22"/>
      <c r="MLG201" s="22"/>
      <c r="MLH201" s="22"/>
      <c r="MLI201" s="22"/>
      <c r="MLJ201" s="22"/>
      <c r="MLK201" s="22"/>
      <c r="MLL201" s="22"/>
      <c r="MLM201" s="22"/>
      <c r="MLN201" s="22"/>
      <c r="MLO201" s="22"/>
      <c r="MLP201" s="22"/>
      <c r="MLQ201" s="22"/>
      <c r="MLR201" s="22"/>
      <c r="MLS201" s="22"/>
      <c r="MLT201" s="22"/>
      <c r="MLU201" s="22"/>
      <c r="MLV201" s="22"/>
      <c r="MLW201" s="22"/>
      <c r="MLX201" s="22"/>
      <c r="MLY201" s="22"/>
      <c r="MLZ201" s="22"/>
      <c r="MMA201" s="22"/>
      <c r="MMB201" s="22"/>
      <c r="MMC201" s="22"/>
      <c r="MMD201" s="22"/>
      <c r="MME201" s="22"/>
      <c r="MMF201" s="22"/>
      <c r="MMG201" s="22"/>
      <c r="MMH201" s="22"/>
      <c r="MMI201" s="22"/>
      <c r="MMJ201" s="22"/>
      <c r="MMK201" s="22"/>
      <c r="MML201" s="22"/>
      <c r="MMM201" s="22"/>
      <c r="MMN201" s="22"/>
      <c r="MMO201" s="22"/>
      <c r="MMP201" s="22"/>
      <c r="MMQ201" s="22"/>
      <c r="MMR201" s="22"/>
      <c r="MMS201" s="22"/>
      <c r="MMT201" s="22"/>
      <c r="MMU201" s="22"/>
      <c r="MMV201" s="22"/>
      <c r="MMW201" s="22"/>
      <c r="MMX201" s="22"/>
      <c r="MMY201" s="22"/>
      <c r="MMZ201" s="22"/>
      <c r="MNA201" s="22"/>
      <c r="MNB201" s="22"/>
      <c r="MNC201" s="22"/>
      <c r="MND201" s="22"/>
      <c r="MNE201" s="22"/>
      <c r="MNF201" s="22"/>
      <c r="MNG201" s="22"/>
      <c r="MNH201" s="22"/>
      <c r="MNI201" s="22"/>
      <c r="MNJ201" s="22"/>
      <c r="MNK201" s="22"/>
      <c r="MNL201" s="22"/>
      <c r="MNM201" s="22"/>
      <c r="MNN201" s="22"/>
      <c r="MNO201" s="22"/>
      <c r="MNP201" s="22"/>
      <c r="MNQ201" s="22"/>
      <c r="MNR201" s="22"/>
      <c r="MNS201" s="22"/>
      <c r="MNT201" s="22"/>
      <c r="MNU201" s="22"/>
      <c r="MNV201" s="22"/>
      <c r="MNW201" s="22"/>
      <c r="MNX201" s="22"/>
      <c r="MNY201" s="22"/>
      <c r="MNZ201" s="22"/>
      <c r="MOA201" s="22"/>
      <c r="MOB201" s="22"/>
      <c r="MOC201" s="22"/>
      <c r="MOD201" s="22"/>
      <c r="MOE201" s="22"/>
      <c r="MOF201" s="22"/>
      <c r="MOG201" s="22"/>
      <c r="MOH201" s="22"/>
      <c r="MOI201" s="22"/>
      <c r="MOJ201" s="22"/>
      <c r="MOK201" s="22"/>
      <c r="MOL201" s="22"/>
      <c r="MOM201" s="22"/>
      <c r="MON201" s="22"/>
      <c r="MOO201" s="22"/>
      <c r="MOP201" s="22"/>
      <c r="MOQ201" s="22"/>
      <c r="MOR201" s="22"/>
      <c r="MOS201" s="22"/>
      <c r="MOT201" s="22"/>
      <c r="MOU201" s="22"/>
      <c r="MOV201" s="22"/>
      <c r="MOW201" s="22"/>
      <c r="MOX201" s="22"/>
      <c r="MOY201" s="22"/>
      <c r="MOZ201" s="22"/>
      <c r="MPA201" s="22"/>
      <c r="MPB201" s="22"/>
      <c r="MPC201" s="22"/>
      <c r="MPD201" s="22"/>
      <c r="MPE201" s="22"/>
      <c r="MPF201" s="22"/>
      <c r="MPG201" s="22"/>
      <c r="MPH201" s="22"/>
      <c r="MPI201" s="22"/>
      <c r="MPJ201" s="22"/>
      <c r="MPK201" s="22"/>
      <c r="MPL201" s="22"/>
      <c r="MPM201" s="22"/>
      <c r="MPN201" s="22"/>
      <c r="MPO201" s="22"/>
      <c r="MPP201" s="22"/>
      <c r="MPQ201" s="22"/>
      <c r="MPR201" s="22"/>
      <c r="MPS201" s="22"/>
      <c r="MPT201" s="22"/>
      <c r="MPU201" s="22"/>
      <c r="MPV201" s="22"/>
      <c r="MPW201" s="22"/>
      <c r="MPX201" s="22"/>
      <c r="MPY201" s="22"/>
      <c r="MPZ201" s="22"/>
      <c r="MQA201" s="22"/>
      <c r="MQB201" s="22"/>
      <c r="MQC201" s="22"/>
      <c r="MQD201" s="22"/>
      <c r="MQE201" s="22"/>
      <c r="MQF201" s="22"/>
      <c r="MQG201" s="22"/>
      <c r="MQH201" s="22"/>
      <c r="MQI201" s="22"/>
      <c r="MQJ201" s="22"/>
      <c r="MQK201" s="22"/>
      <c r="MQL201" s="22"/>
      <c r="MQM201" s="22"/>
      <c r="MQN201" s="22"/>
      <c r="MQO201" s="22"/>
      <c r="MQP201" s="22"/>
      <c r="MQQ201" s="22"/>
      <c r="MQR201" s="22"/>
      <c r="MQS201" s="22"/>
      <c r="MQT201" s="22"/>
      <c r="MQU201" s="22"/>
      <c r="MQV201" s="22"/>
      <c r="MQW201" s="22"/>
      <c r="MQX201" s="22"/>
      <c r="MQY201" s="22"/>
      <c r="MQZ201" s="22"/>
      <c r="MRA201" s="22"/>
      <c r="MRB201" s="22"/>
      <c r="MRC201" s="22"/>
      <c r="MRD201" s="22"/>
      <c r="MRE201" s="22"/>
      <c r="MRF201" s="22"/>
      <c r="MRG201" s="22"/>
      <c r="MRH201" s="22"/>
      <c r="MRI201" s="22"/>
      <c r="MRJ201" s="22"/>
      <c r="MRK201" s="22"/>
      <c r="MRL201" s="22"/>
      <c r="MRM201" s="22"/>
      <c r="MRN201" s="22"/>
      <c r="MRO201" s="22"/>
      <c r="MRP201" s="22"/>
      <c r="MRQ201" s="22"/>
      <c r="MRR201" s="22"/>
      <c r="MRS201" s="22"/>
      <c r="MRT201" s="22"/>
      <c r="MRU201" s="22"/>
      <c r="MRV201" s="22"/>
      <c r="MRW201" s="22"/>
      <c r="MRX201" s="22"/>
      <c r="MRY201" s="22"/>
      <c r="MRZ201" s="22"/>
      <c r="MSA201" s="22"/>
      <c r="MSB201" s="22"/>
      <c r="MSC201" s="22"/>
      <c r="MSD201" s="22"/>
      <c r="MSE201" s="22"/>
      <c r="MSF201" s="22"/>
      <c r="MSG201" s="22"/>
      <c r="MSH201" s="22"/>
      <c r="MSI201" s="22"/>
      <c r="MSJ201" s="22"/>
      <c r="MSK201" s="22"/>
      <c r="MSL201" s="22"/>
      <c r="MSM201" s="22"/>
      <c r="MSN201" s="22"/>
      <c r="MSO201" s="22"/>
      <c r="MSP201" s="22"/>
      <c r="MSQ201" s="22"/>
      <c r="MSR201" s="22"/>
      <c r="MSS201" s="22"/>
      <c r="MST201" s="22"/>
      <c r="MSU201" s="22"/>
      <c r="MSV201" s="22"/>
      <c r="MSW201" s="22"/>
      <c r="MSX201" s="22"/>
      <c r="MSY201" s="22"/>
      <c r="MSZ201" s="22"/>
      <c r="MTA201" s="22"/>
      <c r="MTB201" s="22"/>
      <c r="MTC201" s="22"/>
      <c r="MTD201" s="22"/>
      <c r="MTE201" s="22"/>
      <c r="MTF201" s="22"/>
      <c r="MTG201" s="22"/>
      <c r="MTH201" s="22"/>
      <c r="MTI201" s="22"/>
      <c r="MTJ201" s="22"/>
      <c r="MTK201" s="22"/>
      <c r="MTL201" s="22"/>
      <c r="MTM201" s="22"/>
      <c r="MTN201" s="22"/>
      <c r="MTO201" s="22"/>
      <c r="MTP201" s="22"/>
      <c r="MTQ201" s="22"/>
      <c r="MTR201" s="22"/>
      <c r="MTS201" s="22"/>
      <c r="MTT201" s="22"/>
      <c r="MTU201" s="22"/>
      <c r="MTV201" s="22"/>
      <c r="MTW201" s="22"/>
      <c r="MTX201" s="22"/>
      <c r="MTY201" s="22"/>
      <c r="MTZ201" s="22"/>
      <c r="MUA201" s="22"/>
      <c r="MUB201" s="22"/>
      <c r="MUC201" s="22"/>
      <c r="MUD201" s="22"/>
      <c r="MUE201" s="22"/>
      <c r="MUF201" s="22"/>
      <c r="MUG201" s="22"/>
      <c r="MUH201" s="22"/>
      <c r="MUI201" s="22"/>
      <c r="MUJ201" s="22"/>
      <c r="MUK201" s="22"/>
      <c r="MUL201" s="22"/>
      <c r="MUM201" s="22"/>
      <c r="MUN201" s="22"/>
      <c r="MUO201" s="22"/>
      <c r="MUP201" s="22"/>
      <c r="MUQ201" s="22"/>
      <c r="MUR201" s="22"/>
      <c r="MUS201" s="22"/>
      <c r="MUT201" s="22"/>
      <c r="MUU201" s="22"/>
      <c r="MUV201" s="22"/>
      <c r="MUW201" s="22"/>
      <c r="MUX201" s="22"/>
      <c r="MUY201" s="22"/>
      <c r="MUZ201" s="22"/>
      <c r="MVA201" s="22"/>
      <c r="MVB201" s="22"/>
      <c r="MVC201" s="22"/>
      <c r="MVD201" s="22"/>
      <c r="MVE201" s="22"/>
      <c r="MVF201" s="22"/>
      <c r="MVG201" s="22"/>
      <c r="MVH201" s="22"/>
      <c r="MVI201" s="22"/>
      <c r="MVJ201" s="22"/>
      <c r="MVK201" s="22"/>
      <c r="MVL201" s="22"/>
      <c r="MVM201" s="22"/>
      <c r="MVN201" s="22"/>
      <c r="MVO201" s="22"/>
      <c r="MVP201" s="22"/>
      <c r="MVQ201" s="22"/>
      <c r="MVR201" s="22"/>
      <c r="MVS201" s="22"/>
      <c r="MVT201" s="22"/>
      <c r="MVU201" s="22"/>
      <c r="MVV201" s="22"/>
      <c r="MVW201" s="22"/>
      <c r="MVX201" s="22"/>
      <c r="MVY201" s="22"/>
      <c r="MVZ201" s="22"/>
      <c r="MWA201" s="22"/>
      <c r="MWB201" s="22"/>
      <c r="MWC201" s="22"/>
      <c r="MWD201" s="22"/>
      <c r="MWE201" s="22"/>
      <c r="MWF201" s="22"/>
      <c r="MWG201" s="22"/>
      <c r="MWH201" s="22"/>
      <c r="MWI201" s="22"/>
      <c r="MWJ201" s="22"/>
      <c r="MWK201" s="22"/>
      <c r="MWL201" s="22"/>
      <c r="MWM201" s="22"/>
      <c r="MWN201" s="22"/>
      <c r="MWO201" s="22"/>
      <c r="MWP201" s="22"/>
      <c r="MWQ201" s="22"/>
      <c r="MWR201" s="22"/>
      <c r="MWS201" s="22"/>
      <c r="MWT201" s="22"/>
      <c r="MWU201" s="22"/>
      <c r="MWV201" s="22"/>
      <c r="MWW201" s="22"/>
      <c r="MWX201" s="22"/>
      <c r="MWY201" s="22"/>
      <c r="MWZ201" s="22"/>
      <c r="MXA201" s="22"/>
      <c r="MXB201" s="22"/>
      <c r="MXC201" s="22"/>
      <c r="MXD201" s="22"/>
      <c r="MXE201" s="22"/>
      <c r="MXF201" s="22"/>
      <c r="MXG201" s="22"/>
      <c r="MXH201" s="22"/>
      <c r="MXI201" s="22"/>
      <c r="MXJ201" s="22"/>
      <c r="MXK201" s="22"/>
      <c r="MXL201" s="22"/>
      <c r="MXM201" s="22"/>
      <c r="MXN201" s="22"/>
      <c r="MXO201" s="22"/>
      <c r="MXP201" s="22"/>
      <c r="MXQ201" s="22"/>
      <c r="MXR201" s="22"/>
      <c r="MXS201" s="22"/>
      <c r="MXT201" s="22"/>
      <c r="MXU201" s="22"/>
      <c r="MXV201" s="22"/>
      <c r="MXW201" s="22"/>
      <c r="MXX201" s="22"/>
      <c r="MXY201" s="22"/>
      <c r="MXZ201" s="22"/>
      <c r="MYA201" s="22"/>
      <c r="MYB201" s="22"/>
      <c r="MYC201" s="22"/>
      <c r="MYD201" s="22"/>
      <c r="MYE201" s="22"/>
      <c r="MYF201" s="22"/>
      <c r="MYG201" s="22"/>
      <c r="MYH201" s="22"/>
      <c r="MYI201" s="22"/>
      <c r="MYJ201" s="22"/>
      <c r="MYK201" s="22"/>
      <c r="MYL201" s="22"/>
      <c r="MYM201" s="22"/>
      <c r="MYN201" s="22"/>
      <c r="MYO201" s="22"/>
      <c r="MYP201" s="22"/>
      <c r="MYQ201" s="22"/>
      <c r="MYR201" s="22"/>
      <c r="MYS201" s="22"/>
      <c r="MYT201" s="22"/>
      <c r="MYU201" s="22"/>
      <c r="MYV201" s="22"/>
      <c r="MYW201" s="22"/>
      <c r="MYX201" s="22"/>
      <c r="MYY201" s="22"/>
      <c r="MYZ201" s="22"/>
      <c r="MZA201" s="22"/>
      <c r="MZB201" s="22"/>
      <c r="MZC201" s="22"/>
      <c r="MZD201" s="22"/>
      <c r="MZE201" s="22"/>
      <c r="MZF201" s="22"/>
      <c r="MZG201" s="22"/>
      <c r="MZH201" s="22"/>
      <c r="MZI201" s="22"/>
      <c r="MZJ201" s="22"/>
      <c r="MZK201" s="22"/>
      <c r="MZL201" s="22"/>
      <c r="MZM201" s="22"/>
      <c r="MZN201" s="22"/>
      <c r="MZO201" s="22"/>
      <c r="MZP201" s="22"/>
      <c r="MZQ201" s="22"/>
      <c r="MZR201" s="22"/>
      <c r="MZS201" s="22"/>
      <c r="MZT201" s="22"/>
      <c r="MZU201" s="22"/>
      <c r="MZV201" s="22"/>
      <c r="MZW201" s="22"/>
      <c r="MZX201" s="22"/>
      <c r="MZY201" s="22"/>
      <c r="MZZ201" s="22"/>
      <c r="NAA201" s="22"/>
      <c r="NAB201" s="22"/>
      <c r="NAC201" s="22"/>
      <c r="NAD201" s="22"/>
      <c r="NAE201" s="22"/>
      <c r="NAF201" s="22"/>
      <c r="NAG201" s="22"/>
      <c r="NAH201" s="22"/>
      <c r="NAI201" s="22"/>
      <c r="NAJ201" s="22"/>
      <c r="NAK201" s="22"/>
      <c r="NAL201" s="22"/>
      <c r="NAM201" s="22"/>
      <c r="NAN201" s="22"/>
      <c r="NAO201" s="22"/>
      <c r="NAP201" s="22"/>
      <c r="NAQ201" s="22"/>
      <c r="NAR201" s="22"/>
      <c r="NAS201" s="22"/>
      <c r="NAT201" s="22"/>
      <c r="NAU201" s="22"/>
      <c r="NAV201" s="22"/>
      <c r="NAW201" s="22"/>
      <c r="NAX201" s="22"/>
      <c r="NAY201" s="22"/>
      <c r="NAZ201" s="22"/>
      <c r="NBA201" s="22"/>
      <c r="NBB201" s="22"/>
      <c r="NBC201" s="22"/>
      <c r="NBD201" s="22"/>
      <c r="NBE201" s="22"/>
      <c r="NBF201" s="22"/>
      <c r="NBG201" s="22"/>
      <c r="NBH201" s="22"/>
      <c r="NBI201" s="22"/>
      <c r="NBJ201" s="22"/>
      <c r="NBK201" s="22"/>
      <c r="NBL201" s="22"/>
      <c r="NBM201" s="22"/>
      <c r="NBN201" s="22"/>
      <c r="NBO201" s="22"/>
      <c r="NBP201" s="22"/>
      <c r="NBQ201" s="22"/>
      <c r="NBR201" s="22"/>
      <c r="NBS201" s="22"/>
      <c r="NBT201" s="22"/>
      <c r="NBU201" s="22"/>
      <c r="NBV201" s="22"/>
      <c r="NBW201" s="22"/>
      <c r="NBX201" s="22"/>
      <c r="NBY201" s="22"/>
      <c r="NBZ201" s="22"/>
      <c r="NCA201" s="22"/>
      <c r="NCB201" s="22"/>
      <c r="NCC201" s="22"/>
      <c r="NCD201" s="22"/>
      <c r="NCE201" s="22"/>
      <c r="NCF201" s="22"/>
      <c r="NCG201" s="22"/>
      <c r="NCH201" s="22"/>
      <c r="NCI201" s="22"/>
      <c r="NCJ201" s="22"/>
      <c r="NCK201" s="22"/>
      <c r="NCL201" s="22"/>
      <c r="NCM201" s="22"/>
      <c r="NCN201" s="22"/>
      <c r="NCO201" s="22"/>
      <c r="NCP201" s="22"/>
      <c r="NCQ201" s="22"/>
      <c r="NCR201" s="22"/>
      <c r="NCS201" s="22"/>
      <c r="NCT201" s="22"/>
      <c r="NCU201" s="22"/>
      <c r="NCV201" s="22"/>
      <c r="NCW201" s="22"/>
      <c r="NCX201" s="22"/>
      <c r="NCY201" s="22"/>
      <c r="NCZ201" s="22"/>
      <c r="NDA201" s="22"/>
      <c r="NDB201" s="22"/>
      <c r="NDC201" s="22"/>
      <c r="NDD201" s="22"/>
      <c r="NDE201" s="22"/>
      <c r="NDF201" s="22"/>
      <c r="NDG201" s="22"/>
      <c r="NDH201" s="22"/>
      <c r="NDI201" s="22"/>
      <c r="NDJ201" s="22"/>
      <c r="NDK201" s="22"/>
      <c r="NDL201" s="22"/>
      <c r="NDM201" s="22"/>
      <c r="NDN201" s="22"/>
      <c r="NDO201" s="22"/>
      <c r="NDP201" s="22"/>
      <c r="NDQ201" s="22"/>
      <c r="NDR201" s="22"/>
      <c r="NDS201" s="22"/>
      <c r="NDT201" s="22"/>
      <c r="NDU201" s="22"/>
      <c r="NDV201" s="22"/>
      <c r="NDW201" s="22"/>
      <c r="NDX201" s="22"/>
      <c r="NDY201" s="22"/>
      <c r="NDZ201" s="22"/>
      <c r="NEA201" s="22"/>
      <c r="NEB201" s="22"/>
      <c r="NEC201" s="22"/>
      <c r="NED201" s="22"/>
      <c r="NEE201" s="22"/>
      <c r="NEF201" s="22"/>
      <c r="NEG201" s="22"/>
      <c r="NEH201" s="22"/>
      <c r="NEI201" s="22"/>
      <c r="NEJ201" s="22"/>
      <c r="NEK201" s="22"/>
      <c r="NEL201" s="22"/>
      <c r="NEM201" s="22"/>
      <c r="NEN201" s="22"/>
      <c r="NEO201" s="22"/>
      <c r="NEP201" s="22"/>
      <c r="NEQ201" s="22"/>
      <c r="NER201" s="22"/>
      <c r="NES201" s="22"/>
      <c r="NET201" s="22"/>
      <c r="NEU201" s="22"/>
      <c r="NEV201" s="22"/>
      <c r="NEW201" s="22"/>
      <c r="NEX201" s="22"/>
      <c r="NEY201" s="22"/>
      <c r="NEZ201" s="22"/>
      <c r="NFA201" s="22"/>
      <c r="NFB201" s="22"/>
      <c r="NFC201" s="22"/>
      <c r="NFD201" s="22"/>
      <c r="NFE201" s="22"/>
      <c r="NFF201" s="22"/>
      <c r="NFG201" s="22"/>
      <c r="NFH201" s="22"/>
      <c r="NFI201" s="22"/>
      <c r="NFJ201" s="22"/>
      <c r="NFK201" s="22"/>
      <c r="NFL201" s="22"/>
      <c r="NFM201" s="22"/>
      <c r="NFN201" s="22"/>
      <c r="NFO201" s="22"/>
      <c r="NFP201" s="22"/>
      <c r="NFQ201" s="22"/>
      <c r="NFR201" s="22"/>
      <c r="NFS201" s="22"/>
      <c r="NFT201" s="22"/>
      <c r="NFU201" s="22"/>
      <c r="NFV201" s="22"/>
      <c r="NFW201" s="22"/>
      <c r="NFX201" s="22"/>
      <c r="NFY201" s="22"/>
      <c r="NFZ201" s="22"/>
      <c r="NGA201" s="22"/>
      <c r="NGB201" s="22"/>
      <c r="NGC201" s="22"/>
      <c r="NGD201" s="22"/>
      <c r="NGE201" s="22"/>
      <c r="NGF201" s="22"/>
      <c r="NGG201" s="22"/>
      <c r="NGH201" s="22"/>
      <c r="NGI201" s="22"/>
      <c r="NGJ201" s="22"/>
      <c r="NGK201" s="22"/>
      <c r="NGL201" s="22"/>
      <c r="NGM201" s="22"/>
      <c r="NGN201" s="22"/>
      <c r="NGO201" s="22"/>
      <c r="NGP201" s="22"/>
      <c r="NGQ201" s="22"/>
      <c r="NGR201" s="22"/>
      <c r="NGS201" s="22"/>
      <c r="NGT201" s="22"/>
      <c r="NGU201" s="22"/>
      <c r="NGV201" s="22"/>
      <c r="NGW201" s="22"/>
      <c r="NGX201" s="22"/>
      <c r="NGY201" s="22"/>
      <c r="NGZ201" s="22"/>
      <c r="NHA201" s="22"/>
      <c r="NHB201" s="22"/>
      <c r="NHC201" s="22"/>
      <c r="NHD201" s="22"/>
      <c r="NHE201" s="22"/>
      <c r="NHF201" s="22"/>
      <c r="NHG201" s="22"/>
      <c r="NHH201" s="22"/>
      <c r="NHI201" s="22"/>
      <c r="NHJ201" s="22"/>
      <c r="NHK201" s="22"/>
      <c r="NHL201" s="22"/>
      <c r="NHM201" s="22"/>
      <c r="NHN201" s="22"/>
      <c r="NHO201" s="22"/>
      <c r="NHP201" s="22"/>
      <c r="NHQ201" s="22"/>
      <c r="NHR201" s="22"/>
      <c r="NHS201" s="22"/>
      <c r="NHT201" s="22"/>
      <c r="NHU201" s="22"/>
      <c r="NHV201" s="22"/>
      <c r="NHW201" s="22"/>
      <c r="NHX201" s="22"/>
      <c r="NHY201" s="22"/>
      <c r="NHZ201" s="22"/>
      <c r="NIA201" s="22"/>
      <c r="NIB201" s="22"/>
      <c r="NIC201" s="22"/>
      <c r="NID201" s="22"/>
      <c r="NIE201" s="22"/>
      <c r="NIF201" s="22"/>
      <c r="NIG201" s="22"/>
      <c r="NIH201" s="22"/>
      <c r="NII201" s="22"/>
      <c r="NIJ201" s="22"/>
      <c r="NIK201" s="22"/>
      <c r="NIL201" s="22"/>
      <c r="NIM201" s="22"/>
      <c r="NIN201" s="22"/>
      <c r="NIO201" s="22"/>
      <c r="NIP201" s="22"/>
      <c r="NIQ201" s="22"/>
      <c r="NIR201" s="22"/>
      <c r="NIS201" s="22"/>
      <c r="NIT201" s="22"/>
      <c r="NIU201" s="22"/>
      <c r="NIV201" s="22"/>
      <c r="NIW201" s="22"/>
      <c r="NIX201" s="22"/>
      <c r="NIY201" s="22"/>
      <c r="NIZ201" s="22"/>
      <c r="NJA201" s="22"/>
      <c r="NJB201" s="22"/>
      <c r="NJC201" s="22"/>
      <c r="NJD201" s="22"/>
      <c r="NJE201" s="22"/>
      <c r="NJF201" s="22"/>
      <c r="NJG201" s="22"/>
      <c r="NJH201" s="22"/>
      <c r="NJI201" s="22"/>
      <c r="NJJ201" s="22"/>
      <c r="NJK201" s="22"/>
      <c r="NJL201" s="22"/>
      <c r="NJM201" s="22"/>
      <c r="NJN201" s="22"/>
      <c r="NJO201" s="22"/>
      <c r="NJP201" s="22"/>
      <c r="NJQ201" s="22"/>
      <c r="NJR201" s="22"/>
      <c r="NJS201" s="22"/>
      <c r="NJT201" s="22"/>
      <c r="NJU201" s="22"/>
      <c r="NJV201" s="22"/>
      <c r="NJW201" s="22"/>
      <c r="NJX201" s="22"/>
      <c r="NJY201" s="22"/>
      <c r="NJZ201" s="22"/>
      <c r="NKA201" s="22"/>
      <c r="NKB201" s="22"/>
      <c r="NKC201" s="22"/>
      <c r="NKD201" s="22"/>
      <c r="NKE201" s="22"/>
      <c r="NKF201" s="22"/>
      <c r="NKG201" s="22"/>
      <c r="NKH201" s="22"/>
      <c r="NKI201" s="22"/>
      <c r="NKJ201" s="22"/>
      <c r="NKK201" s="22"/>
      <c r="NKL201" s="22"/>
      <c r="NKM201" s="22"/>
      <c r="NKN201" s="22"/>
      <c r="NKO201" s="22"/>
      <c r="NKP201" s="22"/>
      <c r="NKQ201" s="22"/>
      <c r="NKR201" s="22"/>
      <c r="NKS201" s="22"/>
      <c r="NKT201" s="22"/>
      <c r="NKU201" s="22"/>
      <c r="NKV201" s="22"/>
      <c r="NKW201" s="22"/>
      <c r="NKX201" s="22"/>
      <c r="NKY201" s="22"/>
      <c r="NKZ201" s="22"/>
      <c r="NLA201" s="22"/>
      <c r="NLB201" s="22"/>
      <c r="NLC201" s="22"/>
      <c r="NLD201" s="22"/>
      <c r="NLE201" s="22"/>
      <c r="NLF201" s="22"/>
      <c r="NLG201" s="22"/>
      <c r="NLH201" s="22"/>
      <c r="NLI201" s="22"/>
      <c r="NLJ201" s="22"/>
      <c r="NLK201" s="22"/>
      <c r="NLL201" s="22"/>
      <c r="NLM201" s="22"/>
      <c r="NLN201" s="22"/>
      <c r="NLO201" s="22"/>
      <c r="NLP201" s="22"/>
      <c r="NLQ201" s="22"/>
      <c r="NLR201" s="22"/>
      <c r="NLS201" s="22"/>
      <c r="NLT201" s="22"/>
      <c r="NLU201" s="22"/>
      <c r="NLV201" s="22"/>
      <c r="NLW201" s="22"/>
      <c r="NLX201" s="22"/>
      <c r="NLY201" s="22"/>
      <c r="NLZ201" s="22"/>
      <c r="NMA201" s="22"/>
      <c r="NMB201" s="22"/>
      <c r="NMC201" s="22"/>
      <c r="NMD201" s="22"/>
      <c r="NME201" s="22"/>
      <c r="NMF201" s="22"/>
      <c r="NMG201" s="22"/>
      <c r="NMH201" s="22"/>
      <c r="NMI201" s="22"/>
      <c r="NMJ201" s="22"/>
      <c r="NMK201" s="22"/>
      <c r="NML201" s="22"/>
      <c r="NMM201" s="22"/>
      <c r="NMN201" s="22"/>
      <c r="NMO201" s="22"/>
      <c r="NMP201" s="22"/>
      <c r="NMQ201" s="22"/>
      <c r="NMR201" s="22"/>
      <c r="NMS201" s="22"/>
      <c r="NMT201" s="22"/>
      <c r="NMU201" s="22"/>
      <c r="NMV201" s="22"/>
      <c r="NMW201" s="22"/>
      <c r="NMX201" s="22"/>
      <c r="NMY201" s="22"/>
      <c r="NMZ201" s="22"/>
      <c r="NNA201" s="22"/>
      <c r="NNB201" s="22"/>
      <c r="NNC201" s="22"/>
      <c r="NND201" s="22"/>
      <c r="NNE201" s="22"/>
      <c r="NNF201" s="22"/>
      <c r="NNG201" s="22"/>
      <c r="NNH201" s="22"/>
      <c r="NNI201" s="22"/>
      <c r="NNJ201" s="22"/>
      <c r="NNK201" s="22"/>
      <c r="NNL201" s="22"/>
      <c r="NNM201" s="22"/>
      <c r="NNN201" s="22"/>
      <c r="NNO201" s="22"/>
      <c r="NNP201" s="22"/>
      <c r="NNQ201" s="22"/>
      <c r="NNR201" s="22"/>
      <c r="NNS201" s="22"/>
      <c r="NNT201" s="22"/>
      <c r="NNU201" s="22"/>
      <c r="NNV201" s="22"/>
      <c r="NNW201" s="22"/>
      <c r="NNX201" s="22"/>
      <c r="NNY201" s="22"/>
      <c r="NNZ201" s="22"/>
      <c r="NOA201" s="22"/>
      <c r="NOB201" s="22"/>
      <c r="NOC201" s="22"/>
      <c r="NOD201" s="22"/>
      <c r="NOE201" s="22"/>
      <c r="NOF201" s="22"/>
      <c r="NOG201" s="22"/>
      <c r="NOH201" s="22"/>
      <c r="NOI201" s="22"/>
      <c r="NOJ201" s="22"/>
      <c r="NOK201" s="22"/>
      <c r="NOL201" s="22"/>
      <c r="NOM201" s="22"/>
      <c r="NON201" s="22"/>
      <c r="NOO201" s="22"/>
      <c r="NOP201" s="22"/>
      <c r="NOQ201" s="22"/>
      <c r="NOR201" s="22"/>
      <c r="NOS201" s="22"/>
      <c r="NOT201" s="22"/>
      <c r="NOU201" s="22"/>
      <c r="NOV201" s="22"/>
      <c r="NOW201" s="22"/>
      <c r="NOX201" s="22"/>
      <c r="NOY201" s="22"/>
      <c r="NOZ201" s="22"/>
      <c r="NPA201" s="22"/>
      <c r="NPB201" s="22"/>
      <c r="NPC201" s="22"/>
      <c r="NPD201" s="22"/>
      <c r="NPE201" s="22"/>
      <c r="NPF201" s="22"/>
      <c r="NPG201" s="22"/>
      <c r="NPH201" s="22"/>
      <c r="NPI201" s="22"/>
      <c r="NPJ201" s="22"/>
      <c r="NPK201" s="22"/>
      <c r="NPL201" s="22"/>
      <c r="NPM201" s="22"/>
      <c r="NPN201" s="22"/>
      <c r="NPO201" s="22"/>
      <c r="NPP201" s="22"/>
      <c r="NPQ201" s="22"/>
      <c r="NPR201" s="22"/>
      <c r="NPS201" s="22"/>
      <c r="NPT201" s="22"/>
      <c r="NPU201" s="22"/>
      <c r="NPV201" s="22"/>
      <c r="NPW201" s="22"/>
      <c r="NPX201" s="22"/>
      <c r="NPY201" s="22"/>
      <c r="NPZ201" s="22"/>
      <c r="NQA201" s="22"/>
      <c r="NQB201" s="22"/>
      <c r="NQC201" s="22"/>
      <c r="NQD201" s="22"/>
      <c r="NQE201" s="22"/>
      <c r="NQF201" s="22"/>
      <c r="NQG201" s="22"/>
      <c r="NQH201" s="22"/>
      <c r="NQI201" s="22"/>
      <c r="NQJ201" s="22"/>
      <c r="NQK201" s="22"/>
      <c r="NQL201" s="22"/>
      <c r="NQM201" s="22"/>
      <c r="NQN201" s="22"/>
      <c r="NQO201" s="22"/>
      <c r="NQP201" s="22"/>
      <c r="NQQ201" s="22"/>
      <c r="NQR201" s="22"/>
      <c r="NQS201" s="22"/>
      <c r="NQT201" s="22"/>
      <c r="NQU201" s="22"/>
      <c r="NQV201" s="22"/>
      <c r="NQW201" s="22"/>
      <c r="NQX201" s="22"/>
      <c r="NQY201" s="22"/>
      <c r="NQZ201" s="22"/>
      <c r="NRA201" s="22"/>
      <c r="NRB201" s="22"/>
      <c r="NRC201" s="22"/>
      <c r="NRD201" s="22"/>
      <c r="NRE201" s="22"/>
      <c r="NRF201" s="22"/>
      <c r="NRG201" s="22"/>
      <c r="NRH201" s="22"/>
      <c r="NRI201" s="22"/>
      <c r="NRJ201" s="22"/>
      <c r="NRK201" s="22"/>
      <c r="NRL201" s="22"/>
      <c r="NRM201" s="22"/>
      <c r="NRN201" s="22"/>
      <c r="NRO201" s="22"/>
      <c r="NRP201" s="22"/>
      <c r="NRQ201" s="22"/>
      <c r="NRR201" s="22"/>
      <c r="NRS201" s="22"/>
      <c r="NRT201" s="22"/>
      <c r="NRU201" s="22"/>
      <c r="NRV201" s="22"/>
      <c r="NRW201" s="22"/>
      <c r="NRX201" s="22"/>
      <c r="NRY201" s="22"/>
      <c r="NRZ201" s="22"/>
      <c r="NSA201" s="22"/>
      <c r="NSB201" s="22"/>
      <c r="NSC201" s="22"/>
      <c r="NSD201" s="22"/>
      <c r="NSE201" s="22"/>
      <c r="NSF201" s="22"/>
      <c r="NSG201" s="22"/>
      <c r="NSH201" s="22"/>
      <c r="NSI201" s="22"/>
      <c r="NSJ201" s="22"/>
      <c r="NSK201" s="22"/>
      <c r="NSL201" s="22"/>
      <c r="NSM201" s="22"/>
      <c r="NSN201" s="22"/>
      <c r="NSO201" s="22"/>
      <c r="NSP201" s="22"/>
      <c r="NSQ201" s="22"/>
      <c r="NSR201" s="22"/>
      <c r="NSS201" s="22"/>
      <c r="NST201" s="22"/>
      <c r="NSU201" s="22"/>
      <c r="NSV201" s="22"/>
      <c r="NSW201" s="22"/>
      <c r="NSX201" s="22"/>
      <c r="NSY201" s="22"/>
      <c r="NSZ201" s="22"/>
      <c r="NTA201" s="22"/>
      <c r="NTB201" s="22"/>
      <c r="NTC201" s="22"/>
      <c r="NTD201" s="22"/>
      <c r="NTE201" s="22"/>
      <c r="NTF201" s="22"/>
      <c r="NTG201" s="22"/>
      <c r="NTH201" s="22"/>
      <c r="NTI201" s="22"/>
      <c r="NTJ201" s="22"/>
      <c r="NTK201" s="22"/>
      <c r="NTL201" s="22"/>
      <c r="NTM201" s="22"/>
      <c r="NTN201" s="22"/>
      <c r="NTO201" s="22"/>
      <c r="NTP201" s="22"/>
      <c r="NTQ201" s="22"/>
      <c r="NTR201" s="22"/>
      <c r="NTS201" s="22"/>
      <c r="NTT201" s="22"/>
      <c r="NTU201" s="22"/>
      <c r="NTV201" s="22"/>
      <c r="NTW201" s="22"/>
      <c r="NTX201" s="22"/>
      <c r="NTY201" s="22"/>
      <c r="NTZ201" s="22"/>
      <c r="NUA201" s="22"/>
      <c r="NUB201" s="22"/>
      <c r="NUC201" s="22"/>
      <c r="NUD201" s="22"/>
      <c r="NUE201" s="22"/>
      <c r="NUF201" s="22"/>
      <c r="NUG201" s="22"/>
      <c r="NUH201" s="22"/>
      <c r="NUI201" s="22"/>
      <c r="NUJ201" s="22"/>
      <c r="NUK201" s="22"/>
      <c r="NUL201" s="22"/>
      <c r="NUM201" s="22"/>
      <c r="NUN201" s="22"/>
      <c r="NUO201" s="22"/>
      <c r="NUP201" s="22"/>
      <c r="NUQ201" s="22"/>
      <c r="NUR201" s="22"/>
      <c r="NUS201" s="22"/>
      <c r="NUT201" s="22"/>
      <c r="NUU201" s="22"/>
      <c r="NUV201" s="22"/>
      <c r="NUW201" s="22"/>
      <c r="NUX201" s="22"/>
      <c r="NUY201" s="22"/>
      <c r="NUZ201" s="22"/>
      <c r="NVA201" s="22"/>
      <c r="NVB201" s="22"/>
      <c r="NVC201" s="22"/>
      <c r="NVD201" s="22"/>
      <c r="NVE201" s="22"/>
      <c r="NVF201" s="22"/>
      <c r="NVG201" s="22"/>
      <c r="NVH201" s="22"/>
      <c r="NVI201" s="22"/>
      <c r="NVJ201" s="22"/>
      <c r="NVK201" s="22"/>
      <c r="NVL201" s="22"/>
      <c r="NVM201" s="22"/>
      <c r="NVN201" s="22"/>
      <c r="NVO201" s="22"/>
      <c r="NVP201" s="22"/>
      <c r="NVQ201" s="22"/>
      <c r="NVR201" s="22"/>
      <c r="NVS201" s="22"/>
      <c r="NVT201" s="22"/>
      <c r="NVU201" s="22"/>
      <c r="NVV201" s="22"/>
      <c r="NVW201" s="22"/>
      <c r="NVX201" s="22"/>
      <c r="NVY201" s="22"/>
      <c r="NVZ201" s="22"/>
      <c r="NWA201" s="22"/>
      <c r="NWB201" s="22"/>
      <c r="NWC201" s="22"/>
      <c r="NWD201" s="22"/>
      <c r="NWE201" s="22"/>
      <c r="NWF201" s="22"/>
      <c r="NWG201" s="22"/>
      <c r="NWH201" s="22"/>
      <c r="NWI201" s="22"/>
      <c r="NWJ201" s="22"/>
      <c r="NWK201" s="22"/>
      <c r="NWL201" s="22"/>
      <c r="NWM201" s="22"/>
      <c r="NWN201" s="22"/>
      <c r="NWO201" s="22"/>
      <c r="NWP201" s="22"/>
      <c r="NWQ201" s="22"/>
      <c r="NWR201" s="22"/>
      <c r="NWS201" s="22"/>
      <c r="NWT201" s="22"/>
      <c r="NWU201" s="22"/>
      <c r="NWV201" s="22"/>
      <c r="NWW201" s="22"/>
      <c r="NWX201" s="22"/>
      <c r="NWY201" s="22"/>
      <c r="NWZ201" s="22"/>
      <c r="NXA201" s="22"/>
      <c r="NXB201" s="22"/>
      <c r="NXC201" s="22"/>
      <c r="NXD201" s="22"/>
      <c r="NXE201" s="22"/>
      <c r="NXF201" s="22"/>
      <c r="NXG201" s="22"/>
      <c r="NXH201" s="22"/>
      <c r="NXI201" s="22"/>
      <c r="NXJ201" s="22"/>
      <c r="NXK201" s="22"/>
      <c r="NXL201" s="22"/>
      <c r="NXM201" s="22"/>
      <c r="NXN201" s="22"/>
      <c r="NXO201" s="22"/>
      <c r="NXP201" s="22"/>
      <c r="NXQ201" s="22"/>
      <c r="NXR201" s="22"/>
      <c r="NXS201" s="22"/>
      <c r="NXT201" s="22"/>
      <c r="NXU201" s="22"/>
      <c r="NXV201" s="22"/>
      <c r="NXW201" s="22"/>
      <c r="NXX201" s="22"/>
      <c r="NXY201" s="22"/>
      <c r="NXZ201" s="22"/>
      <c r="NYA201" s="22"/>
      <c r="NYB201" s="22"/>
      <c r="NYC201" s="22"/>
      <c r="NYD201" s="22"/>
      <c r="NYE201" s="22"/>
      <c r="NYF201" s="22"/>
      <c r="NYG201" s="22"/>
      <c r="NYH201" s="22"/>
      <c r="NYI201" s="22"/>
      <c r="NYJ201" s="22"/>
      <c r="NYK201" s="22"/>
      <c r="NYL201" s="22"/>
      <c r="NYM201" s="22"/>
      <c r="NYN201" s="22"/>
      <c r="NYO201" s="22"/>
      <c r="NYP201" s="22"/>
      <c r="NYQ201" s="22"/>
      <c r="NYR201" s="22"/>
      <c r="NYS201" s="22"/>
      <c r="NYT201" s="22"/>
      <c r="NYU201" s="22"/>
      <c r="NYV201" s="22"/>
      <c r="NYW201" s="22"/>
      <c r="NYX201" s="22"/>
      <c r="NYY201" s="22"/>
      <c r="NYZ201" s="22"/>
      <c r="NZA201" s="22"/>
      <c r="NZB201" s="22"/>
      <c r="NZC201" s="22"/>
      <c r="NZD201" s="22"/>
      <c r="NZE201" s="22"/>
      <c r="NZF201" s="22"/>
      <c r="NZG201" s="22"/>
      <c r="NZH201" s="22"/>
      <c r="NZI201" s="22"/>
      <c r="NZJ201" s="22"/>
      <c r="NZK201" s="22"/>
      <c r="NZL201" s="22"/>
      <c r="NZM201" s="22"/>
      <c r="NZN201" s="22"/>
      <c r="NZO201" s="22"/>
      <c r="NZP201" s="22"/>
      <c r="NZQ201" s="22"/>
      <c r="NZR201" s="22"/>
      <c r="NZS201" s="22"/>
      <c r="NZT201" s="22"/>
      <c r="NZU201" s="22"/>
      <c r="NZV201" s="22"/>
      <c r="NZW201" s="22"/>
      <c r="NZX201" s="22"/>
      <c r="NZY201" s="22"/>
      <c r="NZZ201" s="22"/>
      <c r="OAA201" s="22"/>
      <c r="OAB201" s="22"/>
      <c r="OAC201" s="22"/>
      <c r="OAD201" s="22"/>
      <c r="OAE201" s="22"/>
      <c r="OAF201" s="22"/>
      <c r="OAG201" s="22"/>
      <c r="OAH201" s="22"/>
      <c r="OAI201" s="22"/>
      <c r="OAJ201" s="22"/>
      <c r="OAK201" s="22"/>
      <c r="OAL201" s="22"/>
      <c r="OAM201" s="22"/>
      <c r="OAN201" s="22"/>
      <c r="OAO201" s="22"/>
      <c r="OAP201" s="22"/>
      <c r="OAQ201" s="22"/>
      <c r="OAR201" s="22"/>
      <c r="OAS201" s="22"/>
      <c r="OAT201" s="22"/>
      <c r="OAU201" s="22"/>
      <c r="OAV201" s="22"/>
      <c r="OAW201" s="22"/>
      <c r="OAX201" s="22"/>
      <c r="OAY201" s="22"/>
      <c r="OAZ201" s="22"/>
      <c r="OBA201" s="22"/>
      <c r="OBB201" s="22"/>
      <c r="OBC201" s="22"/>
      <c r="OBD201" s="22"/>
      <c r="OBE201" s="22"/>
      <c r="OBF201" s="22"/>
      <c r="OBG201" s="22"/>
      <c r="OBH201" s="22"/>
      <c r="OBI201" s="22"/>
      <c r="OBJ201" s="22"/>
      <c r="OBK201" s="22"/>
      <c r="OBL201" s="22"/>
      <c r="OBM201" s="22"/>
      <c r="OBN201" s="22"/>
      <c r="OBO201" s="22"/>
      <c r="OBP201" s="22"/>
      <c r="OBQ201" s="22"/>
      <c r="OBR201" s="22"/>
      <c r="OBS201" s="22"/>
      <c r="OBT201" s="22"/>
      <c r="OBU201" s="22"/>
      <c r="OBV201" s="22"/>
      <c r="OBW201" s="22"/>
      <c r="OBX201" s="22"/>
      <c r="OBY201" s="22"/>
      <c r="OBZ201" s="22"/>
      <c r="OCA201" s="22"/>
      <c r="OCB201" s="22"/>
      <c r="OCC201" s="22"/>
      <c r="OCD201" s="22"/>
      <c r="OCE201" s="22"/>
      <c r="OCF201" s="22"/>
      <c r="OCG201" s="22"/>
      <c r="OCH201" s="22"/>
      <c r="OCI201" s="22"/>
      <c r="OCJ201" s="22"/>
      <c r="OCK201" s="22"/>
      <c r="OCL201" s="22"/>
      <c r="OCM201" s="22"/>
      <c r="OCN201" s="22"/>
      <c r="OCO201" s="22"/>
      <c r="OCP201" s="22"/>
      <c r="OCQ201" s="22"/>
      <c r="OCR201" s="22"/>
      <c r="OCS201" s="22"/>
      <c r="OCT201" s="22"/>
      <c r="OCU201" s="22"/>
      <c r="OCV201" s="22"/>
      <c r="OCW201" s="22"/>
      <c r="OCX201" s="22"/>
      <c r="OCY201" s="22"/>
      <c r="OCZ201" s="22"/>
      <c r="ODA201" s="22"/>
      <c r="ODB201" s="22"/>
      <c r="ODC201" s="22"/>
      <c r="ODD201" s="22"/>
      <c r="ODE201" s="22"/>
      <c r="ODF201" s="22"/>
      <c r="ODG201" s="22"/>
      <c r="ODH201" s="22"/>
      <c r="ODI201" s="22"/>
      <c r="ODJ201" s="22"/>
      <c r="ODK201" s="22"/>
      <c r="ODL201" s="22"/>
      <c r="ODM201" s="22"/>
      <c r="ODN201" s="22"/>
      <c r="ODO201" s="22"/>
      <c r="ODP201" s="22"/>
      <c r="ODQ201" s="22"/>
      <c r="ODR201" s="22"/>
      <c r="ODS201" s="22"/>
      <c r="ODT201" s="22"/>
      <c r="ODU201" s="22"/>
      <c r="ODV201" s="22"/>
      <c r="ODW201" s="22"/>
      <c r="ODX201" s="22"/>
      <c r="ODY201" s="22"/>
      <c r="ODZ201" s="22"/>
      <c r="OEA201" s="22"/>
      <c r="OEB201" s="22"/>
      <c r="OEC201" s="22"/>
      <c r="OED201" s="22"/>
      <c r="OEE201" s="22"/>
      <c r="OEF201" s="22"/>
      <c r="OEG201" s="22"/>
      <c r="OEH201" s="22"/>
      <c r="OEI201" s="22"/>
      <c r="OEJ201" s="22"/>
      <c r="OEK201" s="22"/>
      <c r="OEL201" s="22"/>
      <c r="OEM201" s="22"/>
      <c r="OEN201" s="22"/>
      <c r="OEO201" s="22"/>
      <c r="OEP201" s="22"/>
      <c r="OEQ201" s="22"/>
      <c r="OER201" s="22"/>
      <c r="OES201" s="22"/>
      <c r="OET201" s="22"/>
      <c r="OEU201" s="22"/>
      <c r="OEV201" s="22"/>
      <c r="OEW201" s="22"/>
      <c r="OEX201" s="22"/>
      <c r="OEY201" s="22"/>
      <c r="OEZ201" s="22"/>
      <c r="OFA201" s="22"/>
      <c r="OFB201" s="22"/>
      <c r="OFC201" s="22"/>
      <c r="OFD201" s="22"/>
      <c r="OFE201" s="22"/>
      <c r="OFF201" s="22"/>
      <c r="OFG201" s="22"/>
      <c r="OFH201" s="22"/>
      <c r="OFI201" s="22"/>
      <c r="OFJ201" s="22"/>
      <c r="OFK201" s="22"/>
      <c r="OFL201" s="22"/>
      <c r="OFM201" s="22"/>
      <c r="OFN201" s="22"/>
      <c r="OFO201" s="22"/>
      <c r="OFP201" s="22"/>
      <c r="OFQ201" s="22"/>
      <c r="OFR201" s="22"/>
      <c r="OFS201" s="22"/>
      <c r="OFT201" s="22"/>
      <c r="OFU201" s="22"/>
      <c r="OFV201" s="22"/>
      <c r="OFW201" s="22"/>
      <c r="OFX201" s="22"/>
      <c r="OFY201" s="22"/>
      <c r="OFZ201" s="22"/>
      <c r="OGA201" s="22"/>
      <c r="OGB201" s="22"/>
      <c r="OGC201" s="22"/>
      <c r="OGD201" s="22"/>
      <c r="OGE201" s="22"/>
      <c r="OGF201" s="22"/>
      <c r="OGG201" s="22"/>
      <c r="OGH201" s="22"/>
      <c r="OGI201" s="22"/>
      <c r="OGJ201" s="22"/>
      <c r="OGK201" s="22"/>
      <c r="OGL201" s="22"/>
      <c r="OGM201" s="22"/>
      <c r="OGN201" s="22"/>
      <c r="OGO201" s="22"/>
      <c r="OGP201" s="22"/>
      <c r="OGQ201" s="22"/>
      <c r="OGR201" s="22"/>
      <c r="OGS201" s="22"/>
      <c r="OGT201" s="22"/>
      <c r="OGU201" s="22"/>
      <c r="OGV201" s="22"/>
      <c r="OGW201" s="22"/>
      <c r="OGX201" s="22"/>
      <c r="OGY201" s="22"/>
      <c r="OGZ201" s="22"/>
      <c r="OHA201" s="22"/>
      <c r="OHB201" s="22"/>
      <c r="OHC201" s="22"/>
      <c r="OHD201" s="22"/>
      <c r="OHE201" s="22"/>
      <c r="OHF201" s="22"/>
      <c r="OHG201" s="22"/>
      <c r="OHH201" s="22"/>
      <c r="OHI201" s="22"/>
      <c r="OHJ201" s="22"/>
      <c r="OHK201" s="22"/>
      <c r="OHL201" s="22"/>
      <c r="OHM201" s="22"/>
      <c r="OHN201" s="22"/>
      <c r="OHO201" s="22"/>
      <c r="OHP201" s="22"/>
      <c r="OHQ201" s="22"/>
      <c r="OHR201" s="22"/>
      <c r="OHS201" s="22"/>
      <c r="OHT201" s="22"/>
      <c r="OHU201" s="22"/>
      <c r="OHV201" s="22"/>
      <c r="OHW201" s="22"/>
      <c r="OHX201" s="22"/>
      <c r="OHY201" s="22"/>
      <c r="OHZ201" s="22"/>
      <c r="OIA201" s="22"/>
      <c r="OIB201" s="22"/>
      <c r="OIC201" s="22"/>
      <c r="OID201" s="22"/>
      <c r="OIE201" s="22"/>
      <c r="OIF201" s="22"/>
      <c r="OIG201" s="22"/>
      <c r="OIH201" s="22"/>
      <c r="OII201" s="22"/>
      <c r="OIJ201" s="22"/>
      <c r="OIK201" s="22"/>
      <c r="OIL201" s="22"/>
      <c r="OIM201" s="22"/>
      <c r="OIN201" s="22"/>
      <c r="OIO201" s="22"/>
      <c r="OIP201" s="22"/>
      <c r="OIQ201" s="22"/>
      <c r="OIR201" s="22"/>
      <c r="OIS201" s="22"/>
      <c r="OIT201" s="22"/>
      <c r="OIU201" s="22"/>
      <c r="OIV201" s="22"/>
      <c r="OIW201" s="22"/>
      <c r="OIX201" s="22"/>
      <c r="OIY201" s="22"/>
      <c r="OIZ201" s="22"/>
      <c r="OJA201" s="22"/>
      <c r="OJB201" s="22"/>
      <c r="OJC201" s="22"/>
      <c r="OJD201" s="22"/>
      <c r="OJE201" s="22"/>
      <c r="OJF201" s="22"/>
      <c r="OJG201" s="22"/>
      <c r="OJH201" s="22"/>
      <c r="OJI201" s="22"/>
      <c r="OJJ201" s="22"/>
      <c r="OJK201" s="22"/>
      <c r="OJL201" s="22"/>
      <c r="OJM201" s="22"/>
      <c r="OJN201" s="22"/>
      <c r="OJO201" s="22"/>
      <c r="OJP201" s="22"/>
      <c r="OJQ201" s="22"/>
      <c r="OJR201" s="22"/>
      <c r="OJS201" s="22"/>
      <c r="OJT201" s="22"/>
      <c r="OJU201" s="22"/>
      <c r="OJV201" s="22"/>
      <c r="OJW201" s="22"/>
      <c r="OJX201" s="22"/>
      <c r="OJY201" s="22"/>
      <c r="OJZ201" s="22"/>
      <c r="OKA201" s="22"/>
      <c r="OKB201" s="22"/>
      <c r="OKC201" s="22"/>
      <c r="OKD201" s="22"/>
      <c r="OKE201" s="22"/>
      <c r="OKF201" s="22"/>
      <c r="OKG201" s="22"/>
      <c r="OKH201" s="22"/>
      <c r="OKI201" s="22"/>
      <c r="OKJ201" s="22"/>
      <c r="OKK201" s="22"/>
      <c r="OKL201" s="22"/>
      <c r="OKM201" s="22"/>
      <c r="OKN201" s="22"/>
      <c r="OKO201" s="22"/>
      <c r="OKP201" s="22"/>
      <c r="OKQ201" s="22"/>
      <c r="OKR201" s="22"/>
      <c r="OKS201" s="22"/>
      <c r="OKT201" s="22"/>
      <c r="OKU201" s="22"/>
      <c r="OKV201" s="22"/>
      <c r="OKW201" s="22"/>
      <c r="OKX201" s="22"/>
      <c r="OKY201" s="22"/>
      <c r="OKZ201" s="22"/>
      <c r="OLA201" s="22"/>
      <c r="OLB201" s="22"/>
      <c r="OLC201" s="22"/>
      <c r="OLD201" s="22"/>
      <c r="OLE201" s="22"/>
      <c r="OLF201" s="22"/>
      <c r="OLG201" s="22"/>
      <c r="OLH201" s="22"/>
      <c r="OLI201" s="22"/>
      <c r="OLJ201" s="22"/>
      <c r="OLK201" s="22"/>
      <c r="OLL201" s="22"/>
      <c r="OLM201" s="22"/>
      <c r="OLN201" s="22"/>
      <c r="OLO201" s="22"/>
      <c r="OLP201" s="22"/>
      <c r="OLQ201" s="22"/>
      <c r="OLR201" s="22"/>
      <c r="OLS201" s="22"/>
      <c r="OLT201" s="22"/>
      <c r="OLU201" s="22"/>
      <c r="OLV201" s="22"/>
      <c r="OLW201" s="22"/>
      <c r="OLX201" s="22"/>
      <c r="OLY201" s="22"/>
      <c r="OLZ201" s="22"/>
      <c r="OMA201" s="22"/>
      <c r="OMB201" s="22"/>
      <c r="OMC201" s="22"/>
      <c r="OMD201" s="22"/>
      <c r="OME201" s="22"/>
      <c r="OMF201" s="22"/>
      <c r="OMG201" s="22"/>
      <c r="OMH201" s="22"/>
      <c r="OMI201" s="22"/>
      <c r="OMJ201" s="22"/>
      <c r="OMK201" s="22"/>
      <c r="OML201" s="22"/>
      <c r="OMM201" s="22"/>
      <c r="OMN201" s="22"/>
      <c r="OMO201" s="22"/>
      <c r="OMP201" s="22"/>
      <c r="OMQ201" s="22"/>
      <c r="OMR201" s="22"/>
      <c r="OMS201" s="22"/>
      <c r="OMT201" s="22"/>
      <c r="OMU201" s="22"/>
      <c r="OMV201" s="22"/>
      <c r="OMW201" s="22"/>
      <c r="OMX201" s="22"/>
      <c r="OMY201" s="22"/>
      <c r="OMZ201" s="22"/>
      <c r="ONA201" s="22"/>
      <c r="ONB201" s="22"/>
      <c r="ONC201" s="22"/>
      <c r="OND201" s="22"/>
      <c r="ONE201" s="22"/>
      <c r="ONF201" s="22"/>
      <c r="ONG201" s="22"/>
      <c r="ONH201" s="22"/>
      <c r="ONI201" s="22"/>
      <c r="ONJ201" s="22"/>
      <c r="ONK201" s="22"/>
      <c r="ONL201" s="22"/>
      <c r="ONM201" s="22"/>
      <c r="ONN201" s="22"/>
      <c r="ONO201" s="22"/>
      <c r="ONP201" s="22"/>
      <c r="ONQ201" s="22"/>
      <c r="ONR201" s="22"/>
      <c r="ONS201" s="22"/>
      <c r="ONT201" s="22"/>
      <c r="ONU201" s="22"/>
      <c r="ONV201" s="22"/>
      <c r="ONW201" s="22"/>
      <c r="ONX201" s="22"/>
      <c r="ONY201" s="22"/>
      <c r="ONZ201" s="22"/>
      <c r="OOA201" s="22"/>
      <c r="OOB201" s="22"/>
      <c r="OOC201" s="22"/>
      <c r="OOD201" s="22"/>
      <c r="OOE201" s="22"/>
      <c r="OOF201" s="22"/>
      <c r="OOG201" s="22"/>
      <c r="OOH201" s="22"/>
      <c r="OOI201" s="22"/>
      <c r="OOJ201" s="22"/>
      <c r="OOK201" s="22"/>
      <c r="OOL201" s="22"/>
      <c r="OOM201" s="22"/>
      <c r="OON201" s="22"/>
      <c r="OOO201" s="22"/>
      <c r="OOP201" s="22"/>
      <c r="OOQ201" s="22"/>
      <c r="OOR201" s="22"/>
      <c r="OOS201" s="22"/>
      <c r="OOT201" s="22"/>
      <c r="OOU201" s="22"/>
      <c r="OOV201" s="22"/>
      <c r="OOW201" s="22"/>
      <c r="OOX201" s="22"/>
      <c r="OOY201" s="22"/>
      <c r="OOZ201" s="22"/>
      <c r="OPA201" s="22"/>
      <c r="OPB201" s="22"/>
      <c r="OPC201" s="22"/>
      <c r="OPD201" s="22"/>
      <c r="OPE201" s="22"/>
      <c r="OPF201" s="22"/>
      <c r="OPG201" s="22"/>
      <c r="OPH201" s="22"/>
      <c r="OPI201" s="22"/>
      <c r="OPJ201" s="22"/>
      <c r="OPK201" s="22"/>
      <c r="OPL201" s="22"/>
      <c r="OPM201" s="22"/>
      <c r="OPN201" s="22"/>
      <c r="OPO201" s="22"/>
      <c r="OPP201" s="22"/>
      <c r="OPQ201" s="22"/>
      <c r="OPR201" s="22"/>
      <c r="OPS201" s="22"/>
      <c r="OPT201" s="22"/>
      <c r="OPU201" s="22"/>
      <c r="OPV201" s="22"/>
      <c r="OPW201" s="22"/>
      <c r="OPX201" s="22"/>
      <c r="OPY201" s="22"/>
      <c r="OPZ201" s="22"/>
      <c r="OQA201" s="22"/>
      <c r="OQB201" s="22"/>
      <c r="OQC201" s="22"/>
      <c r="OQD201" s="22"/>
      <c r="OQE201" s="22"/>
      <c r="OQF201" s="22"/>
      <c r="OQG201" s="22"/>
      <c r="OQH201" s="22"/>
      <c r="OQI201" s="22"/>
      <c r="OQJ201" s="22"/>
      <c r="OQK201" s="22"/>
      <c r="OQL201" s="22"/>
      <c r="OQM201" s="22"/>
      <c r="OQN201" s="22"/>
      <c r="OQO201" s="22"/>
      <c r="OQP201" s="22"/>
      <c r="OQQ201" s="22"/>
      <c r="OQR201" s="22"/>
      <c r="OQS201" s="22"/>
      <c r="OQT201" s="22"/>
      <c r="OQU201" s="22"/>
      <c r="OQV201" s="22"/>
      <c r="OQW201" s="22"/>
      <c r="OQX201" s="22"/>
      <c r="OQY201" s="22"/>
      <c r="OQZ201" s="22"/>
      <c r="ORA201" s="22"/>
      <c r="ORB201" s="22"/>
      <c r="ORC201" s="22"/>
      <c r="ORD201" s="22"/>
      <c r="ORE201" s="22"/>
      <c r="ORF201" s="22"/>
      <c r="ORG201" s="22"/>
      <c r="ORH201" s="22"/>
      <c r="ORI201" s="22"/>
      <c r="ORJ201" s="22"/>
      <c r="ORK201" s="22"/>
      <c r="ORL201" s="22"/>
      <c r="ORM201" s="22"/>
      <c r="ORN201" s="22"/>
      <c r="ORO201" s="22"/>
      <c r="ORP201" s="22"/>
      <c r="ORQ201" s="22"/>
      <c r="ORR201" s="22"/>
      <c r="ORS201" s="22"/>
      <c r="ORT201" s="22"/>
      <c r="ORU201" s="22"/>
      <c r="ORV201" s="22"/>
      <c r="ORW201" s="22"/>
      <c r="ORX201" s="22"/>
      <c r="ORY201" s="22"/>
      <c r="ORZ201" s="22"/>
      <c r="OSA201" s="22"/>
      <c r="OSB201" s="22"/>
      <c r="OSC201" s="22"/>
      <c r="OSD201" s="22"/>
      <c r="OSE201" s="22"/>
      <c r="OSF201" s="22"/>
      <c r="OSG201" s="22"/>
      <c r="OSH201" s="22"/>
      <c r="OSI201" s="22"/>
      <c r="OSJ201" s="22"/>
      <c r="OSK201" s="22"/>
      <c r="OSL201" s="22"/>
      <c r="OSM201" s="22"/>
      <c r="OSN201" s="22"/>
      <c r="OSO201" s="22"/>
      <c r="OSP201" s="22"/>
      <c r="OSQ201" s="22"/>
      <c r="OSR201" s="22"/>
      <c r="OSS201" s="22"/>
      <c r="OST201" s="22"/>
      <c r="OSU201" s="22"/>
      <c r="OSV201" s="22"/>
      <c r="OSW201" s="22"/>
      <c r="OSX201" s="22"/>
      <c r="OSY201" s="22"/>
      <c r="OSZ201" s="22"/>
      <c r="OTA201" s="22"/>
      <c r="OTB201" s="22"/>
      <c r="OTC201" s="22"/>
      <c r="OTD201" s="22"/>
      <c r="OTE201" s="22"/>
      <c r="OTF201" s="22"/>
      <c r="OTG201" s="22"/>
      <c r="OTH201" s="22"/>
      <c r="OTI201" s="22"/>
      <c r="OTJ201" s="22"/>
      <c r="OTK201" s="22"/>
      <c r="OTL201" s="22"/>
      <c r="OTM201" s="22"/>
      <c r="OTN201" s="22"/>
      <c r="OTO201" s="22"/>
      <c r="OTP201" s="22"/>
      <c r="OTQ201" s="22"/>
      <c r="OTR201" s="22"/>
      <c r="OTS201" s="22"/>
      <c r="OTT201" s="22"/>
      <c r="OTU201" s="22"/>
      <c r="OTV201" s="22"/>
      <c r="OTW201" s="22"/>
      <c r="OTX201" s="22"/>
      <c r="OTY201" s="22"/>
      <c r="OTZ201" s="22"/>
      <c r="OUA201" s="22"/>
      <c r="OUB201" s="22"/>
      <c r="OUC201" s="22"/>
      <c r="OUD201" s="22"/>
      <c r="OUE201" s="22"/>
      <c r="OUF201" s="22"/>
      <c r="OUG201" s="22"/>
      <c r="OUH201" s="22"/>
      <c r="OUI201" s="22"/>
      <c r="OUJ201" s="22"/>
      <c r="OUK201" s="22"/>
      <c r="OUL201" s="22"/>
      <c r="OUM201" s="22"/>
      <c r="OUN201" s="22"/>
      <c r="OUO201" s="22"/>
      <c r="OUP201" s="22"/>
      <c r="OUQ201" s="22"/>
      <c r="OUR201" s="22"/>
      <c r="OUS201" s="22"/>
      <c r="OUT201" s="22"/>
      <c r="OUU201" s="22"/>
      <c r="OUV201" s="22"/>
      <c r="OUW201" s="22"/>
      <c r="OUX201" s="22"/>
      <c r="OUY201" s="22"/>
      <c r="OUZ201" s="22"/>
      <c r="OVA201" s="22"/>
      <c r="OVB201" s="22"/>
      <c r="OVC201" s="22"/>
      <c r="OVD201" s="22"/>
      <c r="OVE201" s="22"/>
      <c r="OVF201" s="22"/>
      <c r="OVG201" s="22"/>
      <c r="OVH201" s="22"/>
      <c r="OVI201" s="22"/>
      <c r="OVJ201" s="22"/>
      <c r="OVK201" s="22"/>
      <c r="OVL201" s="22"/>
      <c r="OVM201" s="22"/>
      <c r="OVN201" s="22"/>
      <c r="OVO201" s="22"/>
      <c r="OVP201" s="22"/>
      <c r="OVQ201" s="22"/>
      <c r="OVR201" s="22"/>
      <c r="OVS201" s="22"/>
      <c r="OVT201" s="22"/>
      <c r="OVU201" s="22"/>
      <c r="OVV201" s="22"/>
      <c r="OVW201" s="22"/>
      <c r="OVX201" s="22"/>
      <c r="OVY201" s="22"/>
      <c r="OVZ201" s="22"/>
      <c r="OWA201" s="22"/>
      <c r="OWB201" s="22"/>
      <c r="OWC201" s="22"/>
      <c r="OWD201" s="22"/>
      <c r="OWE201" s="22"/>
      <c r="OWF201" s="22"/>
      <c r="OWG201" s="22"/>
      <c r="OWH201" s="22"/>
      <c r="OWI201" s="22"/>
      <c r="OWJ201" s="22"/>
      <c r="OWK201" s="22"/>
      <c r="OWL201" s="22"/>
      <c r="OWM201" s="22"/>
      <c r="OWN201" s="22"/>
      <c r="OWO201" s="22"/>
      <c r="OWP201" s="22"/>
      <c r="OWQ201" s="22"/>
      <c r="OWR201" s="22"/>
      <c r="OWS201" s="22"/>
      <c r="OWT201" s="22"/>
      <c r="OWU201" s="22"/>
      <c r="OWV201" s="22"/>
      <c r="OWW201" s="22"/>
      <c r="OWX201" s="22"/>
      <c r="OWY201" s="22"/>
      <c r="OWZ201" s="22"/>
      <c r="OXA201" s="22"/>
      <c r="OXB201" s="22"/>
      <c r="OXC201" s="22"/>
      <c r="OXD201" s="22"/>
      <c r="OXE201" s="22"/>
      <c r="OXF201" s="22"/>
      <c r="OXG201" s="22"/>
      <c r="OXH201" s="22"/>
      <c r="OXI201" s="22"/>
      <c r="OXJ201" s="22"/>
      <c r="OXK201" s="22"/>
      <c r="OXL201" s="22"/>
      <c r="OXM201" s="22"/>
      <c r="OXN201" s="22"/>
      <c r="OXO201" s="22"/>
      <c r="OXP201" s="22"/>
      <c r="OXQ201" s="22"/>
      <c r="OXR201" s="22"/>
      <c r="OXS201" s="22"/>
      <c r="OXT201" s="22"/>
      <c r="OXU201" s="22"/>
      <c r="OXV201" s="22"/>
      <c r="OXW201" s="22"/>
      <c r="OXX201" s="22"/>
      <c r="OXY201" s="22"/>
      <c r="OXZ201" s="22"/>
      <c r="OYA201" s="22"/>
      <c r="OYB201" s="22"/>
      <c r="OYC201" s="22"/>
      <c r="OYD201" s="22"/>
      <c r="OYE201" s="22"/>
      <c r="OYF201" s="22"/>
      <c r="OYG201" s="22"/>
      <c r="OYH201" s="22"/>
      <c r="OYI201" s="22"/>
      <c r="OYJ201" s="22"/>
      <c r="OYK201" s="22"/>
      <c r="OYL201" s="22"/>
      <c r="OYM201" s="22"/>
      <c r="OYN201" s="22"/>
      <c r="OYO201" s="22"/>
      <c r="OYP201" s="22"/>
      <c r="OYQ201" s="22"/>
      <c r="OYR201" s="22"/>
      <c r="OYS201" s="22"/>
      <c r="OYT201" s="22"/>
      <c r="OYU201" s="22"/>
      <c r="OYV201" s="22"/>
      <c r="OYW201" s="22"/>
      <c r="OYX201" s="22"/>
      <c r="OYY201" s="22"/>
      <c r="OYZ201" s="22"/>
      <c r="OZA201" s="22"/>
      <c r="OZB201" s="22"/>
      <c r="OZC201" s="22"/>
      <c r="OZD201" s="22"/>
      <c r="OZE201" s="22"/>
      <c r="OZF201" s="22"/>
      <c r="OZG201" s="22"/>
      <c r="OZH201" s="22"/>
      <c r="OZI201" s="22"/>
      <c r="OZJ201" s="22"/>
      <c r="OZK201" s="22"/>
      <c r="OZL201" s="22"/>
      <c r="OZM201" s="22"/>
      <c r="OZN201" s="22"/>
      <c r="OZO201" s="22"/>
      <c r="OZP201" s="22"/>
      <c r="OZQ201" s="22"/>
      <c r="OZR201" s="22"/>
      <c r="OZS201" s="22"/>
      <c r="OZT201" s="22"/>
      <c r="OZU201" s="22"/>
      <c r="OZV201" s="22"/>
      <c r="OZW201" s="22"/>
      <c r="OZX201" s="22"/>
      <c r="OZY201" s="22"/>
      <c r="OZZ201" s="22"/>
      <c r="PAA201" s="22"/>
      <c r="PAB201" s="22"/>
      <c r="PAC201" s="22"/>
      <c r="PAD201" s="22"/>
      <c r="PAE201" s="22"/>
      <c r="PAF201" s="22"/>
      <c r="PAG201" s="22"/>
      <c r="PAH201" s="22"/>
      <c r="PAI201" s="22"/>
      <c r="PAJ201" s="22"/>
      <c r="PAK201" s="22"/>
      <c r="PAL201" s="22"/>
      <c r="PAM201" s="22"/>
      <c r="PAN201" s="22"/>
      <c r="PAO201" s="22"/>
      <c r="PAP201" s="22"/>
      <c r="PAQ201" s="22"/>
      <c r="PAR201" s="22"/>
      <c r="PAS201" s="22"/>
      <c r="PAT201" s="22"/>
      <c r="PAU201" s="22"/>
      <c r="PAV201" s="22"/>
      <c r="PAW201" s="22"/>
      <c r="PAX201" s="22"/>
      <c r="PAY201" s="22"/>
      <c r="PAZ201" s="22"/>
      <c r="PBA201" s="22"/>
      <c r="PBB201" s="22"/>
      <c r="PBC201" s="22"/>
      <c r="PBD201" s="22"/>
      <c r="PBE201" s="22"/>
      <c r="PBF201" s="22"/>
      <c r="PBG201" s="22"/>
      <c r="PBH201" s="22"/>
      <c r="PBI201" s="22"/>
      <c r="PBJ201" s="22"/>
      <c r="PBK201" s="22"/>
      <c r="PBL201" s="22"/>
      <c r="PBM201" s="22"/>
      <c r="PBN201" s="22"/>
      <c r="PBO201" s="22"/>
      <c r="PBP201" s="22"/>
      <c r="PBQ201" s="22"/>
      <c r="PBR201" s="22"/>
      <c r="PBS201" s="22"/>
      <c r="PBT201" s="22"/>
      <c r="PBU201" s="22"/>
      <c r="PBV201" s="22"/>
      <c r="PBW201" s="22"/>
      <c r="PBX201" s="22"/>
      <c r="PBY201" s="22"/>
      <c r="PBZ201" s="22"/>
      <c r="PCA201" s="22"/>
      <c r="PCB201" s="22"/>
      <c r="PCC201" s="22"/>
      <c r="PCD201" s="22"/>
      <c r="PCE201" s="22"/>
      <c r="PCF201" s="22"/>
      <c r="PCG201" s="22"/>
      <c r="PCH201" s="22"/>
      <c r="PCI201" s="22"/>
      <c r="PCJ201" s="22"/>
      <c r="PCK201" s="22"/>
      <c r="PCL201" s="22"/>
      <c r="PCM201" s="22"/>
      <c r="PCN201" s="22"/>
      <c r="PCO201" s="22"/>
      <c r="PCP201" s="22"/>
      <c r="PCQ201" s="22"/>
      <c r="PCR201" s="22"/>
      <c r="PCS201" s="22"/>
      <c r="PCT201" s="22"/>
      <c r="PCU201" s="22"/>
      <c r="PCV201" s="22"/>
      <c r="PCW201" s="22"/>
      <c r="PCX201" s="22"/>
      <c r="PCY201" s="22"/>
      <c r="PCZ201" s="22"/>
      <c r="PDA201" s="22"/>
      <c r="PDB201" s="22"/>
      <c r="PDC201" s="22"/>
      <c r="PDD201" s="22"/>
      <c r="PDE201" s="22"/>
      <c r="PDF201" s="22"/>
      <c r="PDG201" s="22"/>
      <c r="PDH201" s="22"/>
      <c r="PDI201" s="22"/>
      <c r="PDJ201" s="22"/>
      <c r="PDK201" s="22"/>
      <c r="PDL201" s="22"/>
      <c r="PDM201" s="22"/>
      <c r="PDN201" s="22"/>
      <c r="PDO201" s="22"/>
      <c r="PDP201" s="22"/>
      <c r="PDQ201" s="22"/>
      <c r="PDR201" s="22"/>
      <c r="PDS201" s="22"/>
      <c r="PDT201" s="22"/>
      <c r="PDU201" s="22"/>
      <c r="PDV201" s="22"/>
      <c r="PDW201" s="22"/>
      <c r="PDX201" s="22"/>
      <c r="PDY201" s="22"/>
      <c r="PDZ201" s="22"/>
      <c r="PEA201" s="22"/>
      <c r="PEB201" s="22"/>
      <c r="PEC201" s="22"/>
      <c r="PED201" s="22"/>
      <c r="PEE201" s="22"/>
      <c r="PEF201" s="22"/>
      <c r="PEG201" s="22"/>
      <c r="PEH201" s="22"/>
      <c r="PEI201" s="22"/>
      <c r="PEJ201" s="22"/>
      <c r="PEK201" s="22"/>
      <c r="PEL201" s="22"/>
      <c r="PEM201" s="22"/>
      <c r="PEN201" s="22"/>
      <c r="PEO201" s="22"/>
      <c r="PEP201" s="22"/>
      <c r="PEQ201" s="22"/>
      <c r="PER201" s="22"/>
      <c r="PES201" s="22"/>
      <c r="PET201" s="22"/>
      <c r="PEU201" s="22"/>
      <c r="PEV201" s="22"/>
      <c r="PEW201" s="22"/>
      <c r="PEX201" s="22"/>
      <c r="PEY201" s="22"/>
      <c r="PEZ201" s="22"/>
      <c r="PFA201" s="22"/>
      <c r="PFB201" s="22"/>
      <c r="PFC201" s="22"/>
      <c r="PFD201" s="22"/>
      <c r="PFE201" s="22"/>
      <c r="PFF201" s="22"/>
      <c r="PFG201" s="22"/>
      <c r="PFH201" s="22"/>
      <c r="PFI201" s="22"/>
      <c r="PFJ201" s="22"/>
      <c r="PFK201" s="22"/>
      <c r="PFL201" s="22"/>
      <c r="PFM201" s="22"/>
      <c r="PFN201" s="22"/>
      <c r="PFO201" s="22"/>
      <c r="PFP201" s="22"/>
      <c r="PFQ201" s="22"/>
      <c r="PFR201" s="22"/>
      <c r="PFS201" s="22"/>
      <c r="PFT201" s="22"/>
      <c r="PFU201" s="22"/>
      <c r="PFV201" s="22"/>
      <c r="PFW201" s="22"/>
      <c r="PFX201" s="22"/>
      <c r="PFY201" s="22"/>
      <c r="PFZ201" s="22"/>
      <c r="PGA201" s="22"/>
      <c r="PGB201" s="22"/>
      <c r="PGC201" s="22"/>
      <c r="PGD201" s="22"/>
      <c r="PGE201" s="22"/>
      <c r="PGF201" s="22"/>
      <c r="PGG201" s="22"/>
      <c r="PGH201" s="22"/>
      <c r="PGI201" s="22"/>
      <c r="PGJ201" s="22"/>
      <c r="PGK201" s="22"/>
      <c r="PGL201" s="22"/>
      <c r="PGM201" s="22"/>
      <c r="PGN201" s="22"/>
      <c r="PGO201" s="22"/>
      <c r="PGP201" s="22"/>
      <c r="PGQ201" s="22"/>
      <c r="PGR201" s="22"/>
      <c r="PGS201" s="22"/>
      <c r="PGT201" s="22"/>
      <c r="PGU201" s="22"/>
      <c r="PGV201" s="22"/>
      <c r="PGW201" s="22"/>
      <c r="PGX201" s="22"/>
      <c r="PGY201" s="22"/>
      <c r="PGZ201" s="22"/>
      <c r="PHA201" s="22"/>
      <c r="PHB201" s="22"/>
      <c r="PHC201" s="22"/>
      <c r="PHD201" s="22"/>
      <c r="PHE201" s="22"/>
      <c r="PHF201" s="22"/>
      <c r="PHG201" s="22"/>
      <c r="PHH201" s="22"/>
      <c r="PHI201" s="22"/>
      <c r="PHJ201" s="22"/>
      <c r="PHK201" s="22"/>
      <c r="PHL201" s="22"/>
      <c r="PHM201" s="22"/>
      <c r="PHN201" s="22"/>
      <c r="PHO201" s="22"/>
      <c r="PHP201" s="22"/>
      <c r="PHQ201" s="22"/>
      <c r="PHR201" s="22"/>
      <c r="PHS201" s="22"/>
      <c r="PHT201" s="22"/>
      <c r="PHU201" s="22"/>
      <c r="PHV201" s="22"/>
      <c r="PHW201" s="22"/>
      <c r="PHX201" s="22"/>
      <c r="PHY201" s="22"/>
      <c r="PHZ201" s="22"/>
      <c r="PIA201" s="22"/>
      <c r="PIB201" s="22"/>
      <c r="PIC201" s="22"/>
      <c r="PID201" s="22"/>
      <c r="PIE201" s="22"/>
      <c r="PIF201" s="22"/>
      <c r="PIG201" s="22"/>
      <c r="PIH201" s="22"/>
      <c r="PII201" s="22"/>
      <c r="PIJ201" s="22"/>
      <c r="PIK201" s="22"/>
      <c r="PIL201" s="22"/>
      <c r="PIM201" s="22"/>
      <c r="PIN201" s="22"/>
      <c r="PIO201" s="22"/>
      <c r="PIP201" s="22"/>
      <c r="PIQ201" s="22"/>
      <c r="PIR201" s="22"/>
      <c r="PIS201" s="22"/>
      <c r="PIT201" s="22"/>
      <c r="PIU201" s="22"/>
      <c r="PIV201" s="22"/>
      <c r="PIW201" s="22"/>
      <c r="PIX201" s="22"/>
      <c r="PIY201" s="22"/>
      <c r="PIZ201" s="22"/>
      <c r="PJA201" s="22"/>
      <c r="PJB201" s="22"/>
      <c r="PJC201" s="22"/>
      <c r="PJD201" s="22"/>
      <c r="PJE201" s="22"/>
      <c r="PJF201" s="22"/>
      <c r="PJG201" s="22"/>
      <c r="PJH201" s="22"/>
      <c r="PJI201" s="22"/>
      <c r="PJJ201" s="22"/>
      <c r="PJK201" s="22"/>
      <c r="PJL201" s="22"/>
      <c r="PJM201" s="22"/>
      <c r="PJN201" s="22"/>
      <c r="PJO201" s="22"/>
      <c r="PJP201" s="22"/>
      <c r="PJQ201" s="22"/>
      <c r="PJR201" s="22"/>
      <c r="PJS201" s="22"/>
      <c r="PJT201" s="22"/>
      <c r="PJU201" s="22"/>
      <c r="PJV201" s="22"/>
      <c r="PJW201" s="22"/>
      <c r="PJX201" s="22"/>
      <c r="PJY201" s="22"/>
      <c r="PJZ201" s="22"/>
      <c r="PKA201" s="22"/>
      <c r="PKB201" s="22"/>
      <c r="PKC201" s="22"/>
      <c r="PKD201" s="22"/>
      <c r="PKE201" s="22"/>
      <c r="PKF201" s="22"/>
      <c r="PKG201" s="22"/>
      <c r="PKH201" s="22"/>
      <c r="PKI201" s="22"/>
      <c r="PKJ201" s="22"/>
      <c r="PKK201" s="22"/>
      <c r="PKL201" s="22"/>
      <c r="PKM201" s="22"/>
      <c r="PKN201" s="22"/>
      <c r="PKO201" s="22"/>
      <c r="PKP201" s="22"/>
      <c r="PKQ201" s="22"/>
      <c r="PKR201" s="22"/>
      <c r="PKS201" s="22"/>
      <c r="PKT201" s="22"/>
      <c r="PKU201" s="22"/>
      <c r="PKV201" s="22"/>
      <c r="PKW201" s="22"/>
      <c r="PKX201" s="22"/>
      <c r="PKY201" s="22"/>
      <c r="PKZ201" s="22"/>
      <c r="PLA201" s="22"/>
      <c r="PLB201" s="22"/>
      <c r="PLC201" s="22"/>
      <c r="PLD201" s="22"/>
      <c r="PLE201" s="22"/>
      <c r="PLF201" s="22"/>
      <c r="PLG201" s="22"/>
      <c r="PLH201" s="22"/>
      <c r="PLI201" s="22"/>
      <c r="PLJ201" s="22"/>
      <c r="PLK201" s="22"/>
      <c r="PLL201" s="22"/>
      <c r="PLM201" s="22"/>
      <c r="PLN201" s="22"/>
      <c r="PLO201" s="22"/>
      <c r="PLP201" s="22"/>
      <c r="PLQ201" s="22"/>
      <c r="PLR201" s="22"/>
      <c r="PLS201" s="22"/>
      <c r="PLT201" s="22"/>
      <c r="PLU201" s="22"/>
      <c r="PLV201" s="22"/>
      <c r="PLW201" s="22"/>
      <c r="PLX201" s="22"/>
      <c r="PLY201" s="22"/>
      <c r="PLZ201" s="22"/>
      <c r="PMA201" s="22"/>
      <c r="PMB201" s="22"/>
      <c r="PMC201" s="22"/>
      <c r="PMD201" s="22"/>
      <c r="PME201" s="22"/>
      <c r="PMF201" s="22"/>
      <c r="PMG201" s="22"/>
      <c r="PMH201" s="22"/>
      <c r="PMI201" s="22"/>
      <c r="PMJ201" s="22"/>
      <c r="PMK201" s="22"/>
      <c r="PML201" s="22"/>
      <c r="PMM201" s="22"/>
      <c r="PMN201" s="22"/>
      <c r="PMO201" s="22"/>
      <c r="PMP201" s="22"/>
      <c r="PMQ201" s="22"/>
      <c r="PMR201" s="22"/>
      <c r="PMS201" s="22"/>
      <c r="PMT201" s="22"/>
      <c r="PMU201" s="22"/>
      <c r="PMV201" s="22"/>
      <c r="PMW201" s="22"/>
      <c r="PMX201" s="22"/>
      <c r="PMY201" s="22"/>
      <c r="PMZ201" s="22"/>
      <c r="PNA201" s="22"/>
      <c r="PNB201" s="22"/>
      <c r="PNC201" s="22"/>
      <c r="PND201" s="22"/>
      <c r="PNE201" s="22"/>
      <c r="PNF201" s="22"/>
      <c r="PNG201" s="22"/>
      <c r="PNH201" s="22"/>
      <c r="PNI201" s="22"/>
      <c r="PNJ201" s="22"/>
      <c r="PNK201" s="22"/>
      <c r="PNL201" s="22"/>
      <c r="PNM201" s="22"/>
      <c r="PNN201" s="22"/>
      <c r="PNO201" s="22"/>
      <c r="PNP201" s="22"/>
      <c r="PNQ201" s="22"/>
      <c r="PNR201" s="22"/>
      <c r="PNS201" s="22"/>
      <c r="PNT201" s="22"/>
      <c r="PNU201" s="22"/>
      <c r="PNV201" s="22"/>
      <c r="PNW201" s="22"/>
      <c r="PNX201" s="22"/>
      <c r="PNY201" s="22"/>
      <c r="PNZ201" s="22"/>
      <c r="POA201" s="22"/>
      <c r="POB201" s="22"/>
      <c r="POC201" s="22"/>
      <c r="POD201" s="22"/>
      <c r="POE201" s="22"/>
      <c r="POF201" s="22"/>
      <c r="POG201" s="22"/>
      <c r="POH201" s="22"/>
      <c r="POI201" s="22"/>
      <c r="POJ201" s="22"/>
      <c r="POK201" s="22"/>
      <c r="POL201" s="22"/>
      <c r="POM201" s="22"/>
      <c r="PON201" s="22"/>
      <c r="POO201" s="22"/>
      <c r="POP201" s="22"/>
      <c r="POQ201" s="22"/>
      <c r="POR201" s="22"/>
      <c r="POS201" s="22"/>
      <c r="POT201" s="22"/>
      <c r="POU201" s="22"/>
      <c r="POV201" s="22"/>
      <c r="POW201" s="22"/>
      <c r="POX201" s="22"/>
      <c r="POY201" s="22"/>
      <c r="POZ201" s="22"/>
      <c r="PPA201" s="22"/>
      <c r="PPB201" s="22"/>
      <c r="PPC201" s="22"/>
      <c r="PPD201" s="22"/>
      <c r="PPE201" s="22"/>
      <c r="PPF201" s="22"/>
      <c r="PPG201" s="22"/>
      <c r="PPH201" s="22"/>
      <c r="PPI201" s="22"/>
      <c r="PPJ201" s="22"/>
      <c r="PPK201" s="22"/>
      <c r="PPL201" s="22"/>
      <c r="PPM201" s="22"/>
      <c r="PPN201" s="22"/>
      <c r="PPO201" s="22"/>
      <c r="PPP201" s="22"/>
      <c r="PPQ201" s="22"/>
      <c r="PPR201" s="22"/>
      <c r="PPS201" s="22"/>
      <c r="PPT201" s="22"/>
      <c r="PPU201" s="22"/>
      <c r="PPV201" s="22"/>
      <c r="PPW201" s="22"/>
      <c r="PPX201" s="22"/>
      <c r="PPY201" s="22"/>
      <c r="PPZ201" s="22"/>
      <c r="PQA201" s="22"/>
      <c r="PQB201" s="22"/>
      <c r="PQC201" s="22"/>
      <c r="PQD201" s="22"/>
      <c r="PQE201" s="22"/>
      <c r="PQF201" s="22"/>
      <c r="PQG201" s="22"/>
      <c r="PQH201" s="22"/>
      <c r="PQI201" s="22"/>
      <c r="PQJ201" s="22"/>
      <c r="PQK201" s="22"/>
      <c r="PQL201" s="22"/>
      <c r="PQM201" s="22"/>
      <c r="PQN201" s="22"/>
      <c r="PQO201" s="22"/>
      <c r="PQP201" s="22"/>
      <c r="PQQ201" s="22"/>
      <c r="PQR201" s="22"/>
      <c r="PQS201" s="22"/>
      <c r="PQT201" s="22"/>
      <c r="PQU201" s="22"/>
      <c r="PQV201" s="22"/>
      <c r="PQW201" s="22"/>
      <c r="PQX201" s="22"/>
      <c r="PQY201" s="22"/>
      <c r="PQZ201" s="22"/>
      <c r="PRA201" s="22"/>
      <c r="PRB201" s="22"/>
      <c r="PRC201" s="22"/>
      <c r="PRD201" s="22"/>
      <c r="PRE201" s="22"/>
      <c r="PRF201" s="22"/>
      <c r="PRG201" s="22"/>
      <c r="PRH201" s="22"/>
      <c r="PRI201" s="22"/>
      <c r="PRJ201" s="22"/>
      <c r="PRK201" s="22"/>
      <c r="PRL201" s="22"/>
      <c r="PRM201" s="22"/>
      <c r="PRN201" s="22"/>
      <c r="PRO201" s="22"/>
      <c r="PRP201" s="22"/>
      <c r="PRQ201" s="22"/>
      <c r="PRR201" s="22"/>
      <c r="PRS201" s="22"/>
      <c r="PRT201" s="22"/>
      <c r="PRU201" s="22"/>
      <c r="PRV201" s="22"/>
      <c r="PRW201" s="22"/>
      <c r="PRX201" s="22"/>
      <c r="PRY201" s="22"/>
      <c r="PRZ201" s="22"/>
      <c r="PSA201" s="22"/>
      <c r="PSB201" s="22"/>
      <c r="PSC201" s="22"/>
      <c r="PSD201" s="22"/>
      <c r="PSE201" s="22"/>
      <c r="PSF201" s="22"/>
      <c r="PSG201" s="22"/>
      <c r="PSH201" s="22"/>
      <c r="PSI201" s="22"/>
      <c r="PSJ201" s="22"/>
      <c r="PSK201" s="22"/>
      <c r="PSL201" s="22"/>
      <c r="PSM201" s="22"/>
      <c r="PSN201" s="22"/>
      <c r="PSO201" s="22"/>
      <c r="PSP201" s="22"/>
      <c r="PSQ201" s="22"/>
      <c r="PSR201" s="22"/>
      <c r="PSS201" s="22"/>
      <c r="PST201" s="22"/>
      <c r="PSU201" s="22"/>
      <c r="PSV201" s="22"/>
      <c r="PSW201" s="22"/>
      <c r="PSX201" s="22"/>
      <c r="PSY201" s="22"/>
      <c r="PSZ201" s="22"/>
      <c r="PTA201" s="22"/>
      <c r="PTB201" s="22"/>
      <c r="PTC201" s="22"/>
      <c r="PTD201" s="22"/>
      <c r="PTE201" s="22"/>
      <c r="PTF201" s="22"/>
      <c r="PTG201" s="22"/>
      <c r="PTH201" s="22"/>
      <c r="PTI201" s="22"/>
      <c r="PTJ201" s="22"/>
      <c r="PTK201" s="22"/>
      <c r="PTL201" s="22"/>
      <c r="PTM201" s="22"/>
      <c r="PTN201" s="22"/>
      <c r="PTO201" s="22"/>
      <c r="PTP201" s="22"/>
      <c r="PTQ201" s="22"/>
      <c r="PTR201" s="22"/>
      <c r="PTS201" s="22"/>
      <c r="PTT201" s="22"/>
      <c r="PTU201" s="22"/>
      <c r="PTV201" s="22"/>
      <c r="PTW201" s="22"/>
      <c r="PTX201" s="22"/>
      <c r="PTY201" s="22"/>
      <c r="PTZ201" s="22"/>
      <c r="PUA201" s="22"/>
      <c r="PUB201" s="22"/>
      <c r="PUC201" s="22"/>
      <c r="PUD201" s="22"/>
      <c r="PUE201" s="22"/>
      <c r="PUF201" s="22"/>
      <c r="PUG201" s="22"/>
      <c r="PUH201" s="22"/>
      <c r="PUI201" s="22"/>
      <c r="PUJ201" s="22"/>
      <c r="PUK201" s="22"/>
      <c r="PUL201" s="22"/>
      <c r="PUM201" s="22"/>
      <c r="PUN201" s="22"/>
      <c r="PUO201" s="22"/>
      <c r="PUP201" s="22"/>
      <c r="PUQ201" s="22"/>
      <c r="PUR201" s="22"/>
      <c r="PUS201" s="22"/>
      <c r="PUT201" s="22"/>
      <c r="PUU201" s="22"/>
      <c r="PUV201" s="22"/>
      <c r="PUW201" s="22"/>
      <c r="PUX201" s="22"/>
      <c r="PUY201" s="22"/>
      <c r="PUZ201" s="22"/>
      <c r="PVA201" s="22"/>
      <c r="PVB201" s="22"/>
      <c r="PVC201" s="22"/>
      <c r="PVD201" s="22"/>
      <c r="PVE201" s="22"/>
      <c r="PVF201" s="22"/>
      <c r="PVG201" s="22"/>
      <c r="PVH201" s="22"/>
      <c r="PVI201" s="22"/>
      <c r="PVJ201" s="22"/>
      <c r="PVK201" s="22"/>
      <c r="PVL201" s="22"/>
      <c r="PVM201" s="22"/>
      <c r="PVN201" s="22"/>
      <c r="PVO201" s="22"/>
      <c r="PVP201" s="22"/>
      <c r="PVQ201" s="22"/>
      <c r="PVR201" s="22"/>
      <c r="PVS201" s="22"/>
      <c r="PVT201" s="22"/>
      <c r="PVU201" s="22"/>
      <c r="PVV201" s="22"/>
      <c r="PVW201" s="22"/>
      <c r="PVX201" s="22"/>
      <c r="PVY201" s="22"/>
      <c r="PVZ201" s="22"/>
      <c r="PWA201" s="22"/>
      <c r="PWB201" s="22"/>
      <c r="PWC201" s="22"/>
      <c r="PWD201" s="22"/>
      <c r="PWE201" s="22"/>
      <c r="PWF201" s="22"/>
      <c r="PWG201" s="22"/>
      <c r="PWH201" s="22"/>
      <c r="PWI201" s="22"/>
      <c r="PWJ201" s="22"/>
      <c r="PWK201" s="22"/>
      <c r="PWL201" s="22"/>
      <c r="PWM201" s="22"/>
      <c r="PWN201" s="22"/>
      <c r="PWO201" s="22"/>
      <c r="PWP201" s="22"/>
      <c r="PWQ201" s="22"/>
      <c r="PWR201" s="22"/>
      <c r="PWS201" s="22"/>
      <c r="PWT201" s="22"/>
      <c r="PWU201" s="22"/>
      <c r="PWV201" s="22"/>
      <c r="PWW201" s="22"/>
      <c r="PWX201" s="22"/>
      <c r="PWY201" s="22"/>
      <c r="PWZ201" s="22"/>
      <c r="PXA201" s="22"/>
      <c r="PXB201" s="22"/>
      <c r="PXC201" s="22"/>
      <c r="PXD201" s="22"/>
      <c r="PXE201" s="22"/>
      <c r="PXF201" s="22"/>
      <c r="PXG201" s="22"/>
      <c r="PXH201" s="22"/>
      <c r="PXI201" s="22"/>
      <c r="PXJ201" s="22"/>
      <c r="PXK201" s="22"/>
      <c r="PXL201" s="22"/>
      <c r="PXM201" s="22"/>
      <c r="PXN201" s="22"/>
      <c r="PXO201" s="22"/>
      <c r="PXP201" s="22"/>
      <c r="PXQ201" s="22"/>
      <c r="PXR201" s="22"/>
      <c r="PXS201" s="22"/>
      <c r="PXT201" s="22"/>
      <c r="PXU201" s="22"/>
      <c r="PXV201" s="22"/>
      <c r="PXW201" s="22"/>
      <c r="PXX201" s="22"/>
      <c r="PXY201" s="22"/>
      <c r="PXZ201" s="22"/>
      <c r="PYA201" s="22"/>
      <c r="PYB201" s="22"/>
      <c r="PYC201" s="22"/>
      <c r="PYD201" s="22"/>
      <c r="PYE201" s="22"/>
      <c r="PYF201" s="22"/>
      <c r="PYG201" s="22"/>
      <c r="PYH201" s="22"/>
      <c r="PYI201" s="22"/>
      <c r="PYJ201" s="22"/>
      <c r="PYK201" s="22"/>
      <c r="PYL201" s="22"/>
      <c r="PYM201" s="22"/>
      <c r="PYN201" s="22"/>
      <c r="PYO201" s="22"/>
      <c r="PYP201" s="22"/>
      <c r="PYQ201" s="22"/>
      <c r="PYR201" s="22"/>
      <c r="PYS201" s="22"/>
      <c r="PYT201" s="22"/>
      <c r="PYU201" s="22"/>
      <c r="PYV201" s="22"/>
      <c r="PYW201" s="22"/>
      <c r="PYX201" s="22"/>
      <c r="PYY201" s="22"/>
      <c r="PYZ201" s="22"/>
      <c r="PZA201" s="22"/>
      <c r="PZB201" s="22"/>
      <c r="PZC201" s="22"/>
      <c r="PZD201" s="22"/>
      <c r="PZE201" s="22"/>
      <c r="PZF201" s="22"/>
      <c r="PZG201" s="22"/>
      <c r="PZH201" s="22"/>
      <c r="PZI201" s="22"/>
      <c r="PZJ201" s="22"/>
      <c r="PZK201" s="22"/>
      <c r="PZL201" s="22"/>
      <c r="PZM201" s="22"/>
      <c r="PZN201" s="22"/>
      <c r="PZO201" s="22"/>
      <c r="PZP201" s="22"/>
      <c r="PZQ201" s="22"/>
      <c r="PZR201" s="22"/>
      <c r="PZS201" s="22"/>
      <c r="PZT201" s="22"/>
      <c r="PZU201" s="22"/>
      <c r="PZV201" s="22"/>
      <c r="PZW201" s="22"/>
      <c r="PZX201" s="22"/>
      <c r="PZY201" s="22"/>
      <c r="PZZ201" s="22"/>
      <c r="QAA201" s="22"/>
      <c r="QAB201" s="22"/>
      <c r="QAC201" s="22"/>
      <c r="QAD201" s="22"/>
      <c r="QAE201" s="22"/>
      <c r="QAF201" s="22"/>
      <c r="QAG201" s="22"/>
      <c r="QAH201" s="22"/>
      <c r="QAI201" s="22"/>
      <c r="QAJ201" s="22"/>
      <c r="QAK201" s="22"/>
      <c r="QAL201" s="22"/>
      <c r="QAM201" s="22"/>
      <c r="QAN201" s="22"/>
      <c r="QAO201" s="22"/>
      <c r="QAP201" s="22"/>
      <c r="QAQ201" s="22"/>
      <c r="QAR201" s="22"/>
      <c r="QAS201" s="22"/>
      <c r="QAT201" s="22"/>
      <c r="QAU201" s="22"/>
      <c r="QAV201" s="22"/>
      <c r="QAW201" s="22"/>
      <c r="QAX201" s="22"/>
      <c r="QAY201" s="22"/>
      <c r="QAZ201" s="22"/>
      <c r="QBA201" s="22"/>
      <c r="QBB201" s="22"/>
      <c r="QBC201" s="22"/>
      <c r="QBD201" s="22"/>
      <c r="QBE201" s="22"/>
      <c r="QBF201" s="22"/>
      <c r="QBG201" s="22"/>
      <c r="QBH201" s="22"/>
      <c r="QBI201" s="22"/>
      <c r="QBJ201" s="22"/>
      <c r="QBK201" s="22"/>
      <c r="QBL201" s="22"/>
      <c r="QBM201" s="22"/>
      <c r="QBN201" s="22"/>
      <c r="QBO201" s="22"/>
      <c r="QBP201" s="22"/>
      <c r="QBQ201" s="22"/>
      <c r="QBR201" s="22"/>
      <c r="QBS201" s="22"/>
      <c r="QBT201" s="22"/>
      <c r="QBU201" s="22"/>
      <c r="QBV201" s="22"/>
      <c r="QBW201" s="22"/>
      <c r="QBX201" s="22"/>
      <c r="QBY201" s="22"/>
      <c r="QBZ201" s="22"/>
      <c r="QCA201" s="22"/>
      <c r="QCB201" s="22"/>
      <c r="QCC201" s="22"/>
      <c r="QCD201" s="22"/>
      <c r="QCE201" s="22"/>
      <c r="QCF201" s="22"/>
      <c r="QCG201" s="22"/>
      <c r="QCH201" s="22"/>
      <c r="QCI201" s="22"/>
      <c r="QCJ201" s="22"/>
      <c r="QCK201" s="22"/>
      <c r="QCL201" s="22"/>
      <c r="QCM201" s="22"/>
      <c r="QCN201" s="22"/>
      <c r="QCO201" s="22"/>
      <c r="QCP201" s="22"/>
      <c r="QCQ201" s="22"/>
      <c r="QCR201" s="22"/>
      <c r="QCS201" s="22"/>
      <c r="QCT201" s="22"/>
      <c r="QCU201" s="22"/>
      <c r="QCV201" s="22"/>
      <c r="QCW201" s="22"/>
      <c r="QCX201" s="22"/>
      <c r="QCY201" s="22"/>
      <c r="QCZ201" s="22"/>
      <c r="QDA201" s="22"/>
      <c r="QDB201" s="22"/>
      <c r="QDC201" s="22"/>
      <c r="QDD201" s="22"/>
      <c r="QDE201" s="22"/>
      <c r="QDF201" s="22"/>
      <c r="QDG201" s="22"/>
      <c r="QDH201" s="22"/>
      <c r="QDI201" s="22"/>
      <c r="QDJ201" s="22"/>
      <c r="QDK201" s="22"/>
      <c r="QDL201" s="22"/>
      <c r="QDM201" s="22"/>
      <c r="QDN201" s="22"/>
      <c r="QDO201" s="22"/>
      <c r="QDP201" s="22"/>
      <c r="QDQ201" s="22"/>
      <c r="QDR201" s="22"/>
      <c r="QDS201" s="22"/>
      <c r="QDT201" s="22"/>
      <c r="QDU201" s="22"/>
      <c r="QDV201" s="22"/>
      <c r="QDW201" s="22"/>
      <c r="QDX201" s="22"/>
      <c r="QDY201" s="22"/>
      <c r="QDZ201" s="22"/>
      <c r="QEA201" s="22"/>
      <c r="QEB201" s="22"/>
      <c r="QEC201" s="22"/>
      <c r="QED201" s="22"/>
      <c r="QEE201" s="22"/>
      <c r="QEF201" s="22"/>
      <c r="QEG201" s="22"/>
      <c r="QEH201" s="22"/>
      <c r="QEI201" s="22"/>
      <c r="QEJ201" s="22"/>
      <c r="QEK201" s="22"/>
      <c r="QEL201" s="22"/>
      <c r="QEM201" s="22"/>
      <c r="QEN201" s="22"/>
      <c r="QEO201" s="22"/>
      <c r="QEP201" s="22"/>
      <c r="QEQ201" s="22"/>
      <c r="QER201" s="22"/>
      <c r="QES201" s="22"/>
      <c r="QET201" s="22"/>
      <c r="QEU201" s="22"/>
      <c r="QEV201" s="22"/>
      <c r="QEW201" s="22"/>
      <c r="QEX201" s="22"/>
      <c r="QEY201" s="22"/>
      <c r="QEZ201" s="22"/>
      <c r="QFA201" s="22"/>
      <c r="QFB201" s="22"/>
      <c r="QFC201" s="22"/>
      <c r="QFD201" s="22"/>
      <c r="QFE201" s="22"/>
      <c r="QFF201" s="22"/>
      <c r="QFG201" s="22"/>
      <c r="QFH201" s="22"/>
      <c r="QFI201" s="22"/>
      <c r="QFJ201" s="22"/>
      <c r="QFK201" s="22"/>
      <c r="QFL201" s="22"/>
      <c r="QFM201" s="22"/>
      <c r="QFN201" s="22"/>
      <c r="QFO201" s="22"/>
      <c r="QFP201" s="22"/>
      <c r="QFQ201" s="22"/>
      <c r="QFR201" s="22"/>
      <c r="QFS201" s="22"/>
      <c r="QFT201" s="22"/>
      <c r="QFU201" s="22"/>
      <c r="QFV201" s="22"/>
      <c r="QFW201" s="22"/>
      <c r="QFX201" s="22"/>
      <c r="QFY201" s="22"/>
      <c r="QFZ201" s="22"/>
      <c r="QGA201" s="22"/>
      <c r="QGB201" s="22"/>
      <c r="QGC201" s="22"/>
      <c r="QGD201" s="22"/>
      <c r="QGE201" s="22"/>
      <c r="QGF201" s="22"/>
      <c r="QGG201" s="22"/>
      <c r="QGH201" s="22"/>
      <c r="QGI201" s="22"/>
      <c r="QGJ201" s="22"/>
      <c r="QGK201" s="22"/>
      <c r="QGL201" s="22"/>
      <c r="QGM201" s="22"/>
      <c r="QGN201" s="22"/>
      <c r="QGO201" s="22"/>
      <c r="QGP201" s="22"/>
      <c r="QGQ201" s="22"/>
      <c r="QGR201" s="22"/>
      <c r="QGS201" s="22"/>
      <c r="QGT201" s="22"/>
      <c r="QGU201" s="22"/>
      <c r="QGV201" s="22"/>
      <c r="QGW201" s="22"/>
      <c r="QGX201" s="22"/>
      <c r="QGY201" s="22"/>
      <c r="QGZ201" s="22"/>
      <c r="QHA201" s="22"/>
      <c r="QHB201" s="22"/>
      <c r="QHC201" s="22"/>
      <c r="QHD201" s="22"/>
      <c r="QHE201" s="22"/>
      <c r="QHF201" s="22"/>
      <c r="QHG201" s="22"/>
      <c r="QHH201" s="22"/>
      <c r="QHI201" s="22"/>
      <c r="QHJ201" s="22"/>
      <c r="QHK201" s="22"/>
      <c r="QHL201" s="22"/>
      <c r="QHM201" s="22"/>
      <c r="QHN201" s="22"/>
      <c r="QHO201" s="22"/>
      <c r="QHP201" s="22"/>
      <c r="QHQ201" s="22"/>
      <c r="QHR201" s="22"/>
      <c r="QHS201" s="22"/>
      <c r="QHT201" s="22"/>
      <c r="QHU201" s="22"/>
      <c r="QHV201" s="22"/>
      <c r="QHW201" s="22"/>
      <c r="QHX201" s="22"/>
      <c r="QHY201" s="22"/>
      <c r="QHZ201" s="22"/>
      <c r="QIA201" s="22"/>
      <c r="QIB201" s="22"/>
      <c r="QIC201" s="22"/>
      <c r="QID201" s="22"/>
      <c r="QIE201" s="22"/>
      <c r="QIF201" s="22"/>
      <c r="QIG201" s="22"/>
      <c r="QIH201" s="22"/>
      <c r="QII201" s="22"/>
      <c r="QIJ201" s="22"/>
      <c r="QIK201" s="22"/>
      <c r="QIL201" s="22"/>
      <c r="QIM201" s="22"/>
      <c r="QIN201" s="22"/>
      <c r="QIO201" s="22"/>
      <c r="QIP201" s="22"/>
      <c r="QIQ201" s="22"/>
      <c r="QIR201" s="22"/>
      <c r="QIS201" s="22"/>
      <c r="QIT201" s="22"/>
      <c r="QIU201" s="22"/>
      <c r="QIV201" s="22"/>
      <c r="QIW201" s="22"/>
      <c r="QIX201" s="22"/>
      <c r="QIY201" s="22"/>
      <c r="QIZ201" s="22"/>
      <c r="QJA201" s="22"/>
      <c r="QJB201" s="22"/>
      <c r="QJC201" s="22"/>
      <c r="QJD201" s="22"/>
      <c r="QJE201" s="22"/>
      <c r="QJF201" s="22"/>
      <c r="QJG201" s="22"/>
      <c r="QJH201" s="22"/>
      <c r="QJI201" s="22"/>
      <c r="QJJ201" s="22"/>
      <c r="QJK201" s="22"/>
      <c r="QJL201" s="22"/>
      <c r="QJM201" s="22"/>
      <c r="QJN201" s="22"/>
      <c r="QJO201" s="22"/>
      <c r="QJP201" s="22"/>
      <c r="QJQ201" s="22"/>
      <c r="QJR201" s="22"/>
      <c r="QJS201" s="22"/>
      <c r="QJT201" s="22"/>
      <c r="QJU201" s="22"/>
      <c r="QJV201" s="22"/>
      <c r="QJW201" s="22"/>
      <c r="QJX201" s="22"/>
      <c r="QJY201" s="22"/>
      <c r="QJZ201" s="22"/>
      <c r="QKA201" s="22"/>
      <c r="QKB201" s="22"/>
      <c r="QKC201" s="22"/>
      <c r="QKD201" s="22"/>
      <c r="QKE201" s="22"/>
      <c r="QKF201" s="22"/>
      <c r="QKG201" s="22"/>
      <c r="QKH201" s="22"/>
      <c r="QKI201" s="22"/>
      <c r="QKJ201" s="22"/>
      <c r="QKK201" s="22"/>
      <c r="QKL201" s="22"/>
      <c r="QKM201" s="22"/>
      <c r="QKN201" s="22"/>
      <c r="QKO201" s="22"/>
      <c r="QKP201" s="22"/>
      <c r="QKQ201" s="22"/>
      <c r="QKR201" s="22"/>
      <c r="QKS201" s="22"/>
      <c r="QKT201" s="22"/>
      <c r="QKU201" s="22"/>
      <c r="QKV201" s="22"/>
      <c r="QKW201" s="22"/>
      <c r="QKX201" s="22"/>
      <c r="QKY201" s="22"/>
      <c r="QKZ201" s="22"/>
      <c r="QLA201" s="22"/>
      <c r="QLB201" s="22"/>
      <c r="QLC201" s="22"/>
      <c r="QLD201" s="22"/>
      <c r="QLE201" s="22"/>
      <c r="QLF201" s="22"/>
      <c r="QLG201" s="22"/>
      <c r="QLH201" s="22"/>
      <c r="QLI201" s="22"/>
      <c r="QLJ201" s="22"/>
      <c r="QLK201" s="22"/>
      <c r="QLL201" s="22"/>
      <c r="QLM201" s="22"/>
      <c r="QLN201" s="22"/>
      <c r="QLO201" s="22"/>
      <c r="QLP201" s="22"/>
      <c r="QLQ201" s="22"/>
      <c r="QLR201" s="22"/>
      <c r="QLS201" s="22"/>
      <c r="QLT201" s="22"/>
      <c r="QLU201" s="22"/>
      <c r="QLV201" s="22"/>
      <c r="QLW201" s="22"/>
      <c r="QLX201" s="22"/>
      <c r="QLY201" s="22"/>
      <c r="QLZ201" s="22"/>
      <c r="QMA201" s="22"/>
      <c r="QMB201" s="22"/>
      <c r="QMC201" s="22"/>
      <c r="QMD201" s="22"/>
      <c r="QME201" s="22"/>
      <c r="QMF201" s="22"/>
      <c r="QMG201" s="22"/>
      <c r="QMH201" s="22"/>
      <c r="QMI201" s="22"/>
      <c r="QMJ201" s="22"/>
      <c r="QMK201" s="22"/>
      <c r="QML201" s="22"/>
      <c r="QMM201" s="22"/>
      <c r="QMN201" s="22"/>
      <c r="QMO201" s="22"/>
      <c r="QMP201" s="22"/>
      <c r="QMQ201" s="22"/>
      <c r="QMR201" s="22"/>
      <c r="QMS201" s="22"/>
      <c r="QMT201" s="22"/>
      <c r="QMU201" s="22"/>
      <c r="QMV201" s="22"/>
      <c r="QMW201" s="22"/>
      <c r="QMX201" s="22"/>
      <c r="QMY201" s="22"/>
      <c r="QMZ201" s="22"/>
      <c r="QNA201" s="22"/>
      <c r="QNB201" s="22"/>
      <c r="QNC201" s="22"/>
      <c r="QND201" s="22"/>
      <c r="QNE201" s="22"/>
      <c r="QNF201" s="22"/>
      <c r="QNG201" s="22"/>
      <c r="QNH201" s="22"/>
      <c r="QNI201" s="22"/>
      <c r="QNJ201" s="22"/>
      <c r="QNK201" s="22"/>
      <c r="QNL201" s="22"/>
      <c r="QNM201" s="22"/>
      <c r="QNN201" s="22"/>
      <c r="QNO201" s="22"/>
      <c r="QNP201" s="22"/>
      <c r="QNQ201" s="22"/>
      <c r="QNR201" s="22"/>
      <c r="QNS201" s="22"/>
      <c r="QNT201" s="22"/>
      <c r="QNU201" s="22"/>
      <c r="QNV201" s="22"/>
      <c r="QNW201" s="22"/>
      <c r="QNX201" s="22"/>
      <c r="QNY201" s="22"/>
      <c r="QNZ201" s="22"/>
      <c r="QOA201" s="22"/>
      <c r="QOB201" s="22"/>
      <c r="QOC201" s="22"/>
      <c r="QOD201" s="22"/>
      <c r="QOE201" s="22"/>
      <c r="QOF201" s="22"/>
      <c r="QOG201" s="22"/>
      <c r="QOH201" s="22"/>
      <c r="QOI201" s="22"/>
      <c r="QOJ201" s="22"/>
      <c r="QOK201" s="22"/>
      <c r="QOL201" s="22"/>
      <c r="QOM201" s="22"/>
      <c r="QON201" s="22"/>
      <c r="QOO201" s="22"/>
      <c r="QOP201" s="22"/>
      <c r="QOQ201" s="22"/>
      <c r="QOR201" s="22"/>
      <c r="QOS201" s="22"/>
      <c r="QOT201" s="22"/>
      <c r="QOU201" s="22"/>
      <c r="QOV201" s="22"/>
      <c r="QOW201" s="22"/>
      <c r="QOX201" s="22"/>
      <c r="QOY201" s="22"/>
      <c r="QOZ201" s="22"/>
      <c r="QPA201" s="22"/>
      <c r="QPB201" s="22"/>
      <c r="QPC201" s="22"/>
      <c r="QPD201" s="22"/>
      <c r="QPE201" s="22"/>
      <c r="QPF201" s="22"/>
      <c r="QPG201" s="22"/>
      <c r="QPH201" s="22"/>
      <c r="QPI201" s="22"/>
      <c r="QPJ201" s="22"/>
      <c r="QPK201" s="22"/>
      <c r="QPL201" s="22"/>
      <c r="QPM201" s="22"/>
      <c r="QPN201" s="22"/>
      <c r="QPO201" s="22"/>
      <c r="QPP201" s="22"/>
      <c r="QPQ201" s="22"/>
      <c r="QPR201" s="22"/>
      <c r="QPS201" s="22"/>
      <c r="QPT201" s="22"/>
      <c r="QPU201" s="22"/>
      <c r="QPV201" s="22"/>
      <c r="QPW201" s="22"/>
      <c r="QPX201" s="22"/>
      <c r="QPY201" s="22"/>
      <c r="QPZ201" s="22"/>
      <c r="QQA201" s="22"/>
      <c r="QQB201" s="22"/>
      <c r="QQC201" s="22"/>
      <c r="QQD201" s="22"/>
      <c r="QQE201" s="22"/>
      <c r="QQF201" s="22"/>
      <c r="QQG201" s="22"/>
      <c r="QQH201" s="22"/>
      <c r="QQI201" s="22"/>
      <c r="QQJ201" s="22"/>
      <c r="QQK201" s="22"/>
      <c r="QQL201" s="22"/>
      <c r="QQM201" s="22"/>
      <c r="QQN201" s="22"/>
      <c r="QQO201" s="22"/>
      <c r="QQP201" s="22"/>
      <c r="QQQ201" s="22"/>
      <c r="QQR201" s="22"/>
      <c r="QQS201" s="22"/>
      <c r="QQT201" s="22"/>
      <c r="QQU201" s="22"/>
      <c r="QQV201" s="22"/>
      <c r="QQW201" s="22"/>
      <c r="QQX201" s="22"/>
      <c r="QQY201" s="22"/>
      <c r="QQZ201" s="22"/>
      <c r="QRA201" s="22"/>
      <c r="QRB201" s="22"/>
      <c r="QRC201" s="22"/>
      <c r="QRD201" s="22"/>
      <c r="QRE201" s="22"/>
      <c r="QRF201" s="22"/>
      <c r="QRG201" s="22"/>
      <c r="QRH201" s="22"/>
      <c r="QRI201" s="22"/>
      <c r="QRJ201" s="22"/>
      <c r="QRK201" s="22"/>
      <c r="QRL201" s="22"/>
      <c r="QRM201" s="22"/>
      <c r="QRN201" s="22"/>
      <c r="QRO201" s="22"/>
      <c r="QRP201" s="22"/>
      <c r="QRQ201" s="22"/>
      <c r="QRR201" s="22"/>
      <c r="QRS201" s="22"/>
      <c r="QRT201" s="22"/>
      <c r="QRU201" s="22"/>
      <c r="QRV201" s="22"/>
      <c r="QRW201" s="22"/>
      <c r="QRX201" s="22"/>
      <c r="QRY201" s="22"/>
      <c r="QRZ201" s="22"/>
      <c r="QSA201" s="22"/>
      <c r="QSB201" s="22"/>
      <c r="QSC201" s="22"/>
      <c r="QSD201" s="22"/>
      <c r="QSE201" s="22"/>
      <c r="QSF201" s="22"/>
      <c r="QSG201" s="22"/>
      <c r="QSH201" s="22"/>
      <c r="QSI201" s="22"/>
      <c r="QSJ201" s="22"/>
      <c r="QSK201" s="22"/>
      <c r="QSL201" s="22"/>
      <c r="QSM201" s="22"/>
      <c r="QSN201" s="22"/>
      <c r="QSO201" s="22"/>
      <c r="QSP201" s="22"/>
      <c r="QSQ201" s="22"/>
      <c r="QSR201" s="22"/>
      <c r="QSS201" s="22"/>
      <c r="QST201" s="22"/>
      <c r="QSU201" s="22"/>
      <c r="QSV201" s="22"/>
      <c r="QSW201" s="22"/>
      <c r="QSX201" s="22"/>
      <c r="QSY201" s="22"/>
      <c r="QSZ201" s="22"/>
      <c r="QTA201" s="22"/>
      <c r="QTB201" s="22"/>
      <c r="QTC201" s="22"/>
      <c r="QTD201" s="22"/>
      <c r="QTE201" s="22"/>
      <c r="QTF201" s="22"/>
      <c r="QTG201" s="22"/>
      <c r="QTH201" s="22"/>
      <c r="QTI201" s="22"/>
      <c r="QTJ201" s="22"/>
      <c r="QTK201" s="22"/>
      <c r="QTL201" s="22"/>
      <c r="QTM201" s="22"/>
      <c r="QTN201" s="22"/>
      <c r="QTO201" s="22"/>
      <c r="QTP201" s="22"/>
      <c r="QTQ201" s="22"/>
      <c r="QTR201" s="22"/>
      <c r="QTS201" s="22"/>
      <c r="QTT201" s="22"/>
      <c r="QTU201" s="22"/>
      <c r="QTV201" s="22"/>
      <c r="QTW201" s="22"/>
      <c r="QTX201" s="22"/>
      <c r="QTY201" s="22"/>
      <c r="QTZ201" s="22"/>
      <c r="QUA201" s="22"/>
      <c r="QUB201" s="22"/>
      <c r="QUC201" s="22"/>
      <c r="QUD201" s="22"/>
      <c r="QUE201" s="22"/>
      <c r="QUF201" s="22"/>
      <c r="QUG201" s="22"/>
      <c r="QUH201" s="22"/>
      <c r="QUI201" s="22"/>
      <c r="QUJ201" s="22"/>
      <c r="QUK201" s="22"/>
      <c r="QUL201" s="22"/>
      <c r="QUM201" s="22"/>
      <c r="QUN201" s="22"/>
      <c r="QUO201" s="22"/>
      <c r="QUP201" s="22"/>
      <c r="QUQ201" s="22"/>
      <c r="QUR201" s="22"/>
      <c r="QUS201" s="22"/>
      <c r="QUT201" s="22"/>
      <c r="QUU201" s="22"/>
      <c r="QUV201" s="22"/>
      <c r="QUW201" s="22"/>
      <c r="QUX201" s="22"/>
      <c r="QUY201" s="22"/>
      <c r="QUZ201" s="22"/>
      <c r="QVA201" s="22"/>
      <c r="QVB201" s="22"/>
      <c r="QVC201" s="22"/>
      <c r="QVD201" s="22"/>
      <c r="QVE201" s="22"/>
      <c r="QVF201" s="22"/>
      <c r="QVG201" s="22"/>
      <c r="QVH201" s="22"/>
      <c r="QVI201" s="22"/>
      <c r="QVJ201" s="22"/>
      <c r="QVK201" s="22"/>
      <c r="QVL201" s="22"/>
      <c r="QVM201" s="22"/>
      <c r="QVN201" s="22"/>
      <c r="QVO201" s="22"/>
      <c r="QVP201" s="22"/>
      <c r="QVQ201" s="22"/>
      <c r="QVR201" s="22"/>
      <c r="QVS201" s="22"/>
      <c r="QVT201" s="22"/>
      <c r="QVU201" s="22"/>
      <c r="QVV201" s="22"/>
      <c r="QVW201" s="22"/>
      <c r="QVX201" s="22"/>
      <c r="QVY201" s="22"/>
      <c r="QVZ201" s="22"/>
      <c r="QWA201" s="22"/>
      <c r="QWB201" s="22"/>
      <c r="QWC201" s="22"/>
      <c r="QWD201" s="22"/>
      <c r="QWE201" s="22"/>
      <c r="QWF201" s="22"/>
      <c r="QWG201" s="22"/>
      <c r="QWH201" s="22"/>
      <c r="QWI201" s="22"/>
      <c r="QWJ201" s="22"/>
      <c r="QWK201" s="22"/>
      <c r="QWL201" s="22"/>
      <c r="QWM201" s="22"/>
      <c r="QWN201" s="22"/>
      <c r="QWO201" s="22"/>
      <c r="QWP201" s="22"/>
      <c r="QWQ201" s="22"/>
      <c r="QWR201" s="22"/>
      <c r="QWS201" s="22"/>
      <c r="QWT201" s="22"/>
      <c r="QWU201" s="22"/>
      <c r="QWV201" s="22"/>
      <c r="QWW201" s="22"/>
      <c r="QWX201" s="22"/>
      <c r="QWY201" s="22"/>
      <c r="QWZ201" s="22"/>
      <c r="QXA201" s="22"/>
      <c r="QXB201" s="22"/>
      <c r="QXC201" s="22"/>
      <c r="QXD201" s="22"/>
      <c r="QXE201" s="22"/>
      <c r="QXF201" s="22"/>
      <c r="QXG201" s="22"/>
      <c r="QXH201" s="22"/>
      <c r="QXI201" s="22"/>
      <c r="QXJ201" s="22"/>
      <c r="QXK201" s="22"/>
      <c r="QXL201" s="22"/>
      <c r="QXM201" s="22"/>
      <c r="QXN201" s="22"/>
      <c r="QXO201" s="22"/>
      <c r="QXP201" s="22"/>
      <c r="QXQ201" s="22"/>
      <c r="QXR201" s="22"/>
      <c r="QXS201" s="22"/>
      <c r="QXT201" s="22"/>
      <c r="QXU201" s="22"/>
      <c r="QXV201" s="22"/>
      <c r="QXW201" s="22"/>
      <c r="QXX201" s="22"/>
      <c r="QXY201" s="22"/>
      <c r="QXZ201" s="22"/>
      <c r="QYA201" s="22"/>
      <c r="QYB201" s="22"/>
      <c r="QYC201" s="22"/>
      <c r="QYD201" s="22"/>
      <c r="QYE201" s="22"/>
      <c r="QYF201" s="22"/>
      <c r="QYG201" s="22"/>
      <c r="QYH201" s="22"/>
      <c r="QYI201" s="22"/>
      <c r="QYJ201" s="22"/>
      <c r="QYK201" s="22"/>
      <c r="QYL201" s="22"/>
      <c r="QYM201" s="22"/>
      <c r="QYN201" s="22"/>
      <c r="QYO201" s="22"/>
      <c r="QYP201" s="22"/>
      <c r="QYQ201" s="22"/>
      <c r="QYR201" s="22"/>
      <c r="QYS201" s="22"/>
      <c r="QYT201" s="22"/>
      <c r="QYU201" s="22"/>
      <c r="QYV201" s="22"/>
      <c r="QYW201" s="22"/>
      <c r="QYX201" s="22"/>
      <c r="QYY201" s="22"/>
      <c r="QYZ201" s="22"/>
      <c r="QZA201" s="22"/>
      <c r="QZB201" s="22"/>
      <c r="QZC201" s="22"/>
      <c r="QZD201" s="22"/>
      <c r="QZE201" s="22"/>
      <c r="QZF201" s="22"/>
      <c r="QZG201" s="22"/>
      <c r="QZH201" s="22"/>
      <c r="QZI201" s="22"/>
      <c r="QZJ201" s="22"/>
      <c r="QZK201" s="22"/>
      <c r="QZL201" s="22"/>
      <c r="QZM201" s="22"/>
      <c r="QZN201" s="22"/>
      <c r="QZO201" s="22"/>
      <c r="QZP201" s="22"/>
      <c r="QZQ201" s="22"/>
      <c r="QZR201" s="22"/>
      <c r="QZS201" s="22"/>
      <c r="QZT201" s="22"/>
      <c r="QZU201" s="22"/>
      <c r="QZV201" s="22"/>
      <c r="QZW201" s="22"/>
      <c r="QZX201" s="22"/>
      <c r="QZY201" s="22"/>
      <c r="QZZ201" s="22"/>
      <c r="RAA201" s="22"/>
      <c r="RAB201" s="22"/>
      <c r="RAC201" s="22"/>
      <c r="RAD201" s="22"/>
      <c r="RAE201" s="22"/>
      <c r="RAF201" s="22"/>
      <c r="RAG201" s="22"/>
      <c r="RAH201" s="22"/>
      <c r="RAI201" s="22"/>
      <c r="RAJ201" s="22"/>
      <c r="RAK201" s="22"/>
      <c r="RAL201" s="22"/>
      <c r="RAM201" s="22"/>
      <c r="RAN201" s="22"/>
      <c r="RAO201" s="22"/>
      <c r="RAP201" s="22"/>
      <c r="RAQ201" s="22"/>
      <c r="RAR201" s="22"/>
      <c r="RAS201" s="22"/>
      <c r="RAT201" s="22"/>
      <c r="RAU201" s="22"/>
      <c r="RAV201" s="22"/>
      <c r="RAW201" s="22"/>
      <c r="RAX201" s="22"/>
      <c r="RAY201" s="22"/>
      <c r="RAZ201" s="22"/>
      <c r="RBA201" s="22"/>
      <c r="RBB201" s="22"/>
      <c r="RBC201" s="22"/>
      <c r="RBD201" s="22"/>
      <c r="RBE201" s="22"/>
      <c r="RBF201" s="22"/>
      <c r="RBG201" s="22"/>
      <c r="RBH201" s="22"/>
      <c r="RBI201" s="22"/>
      <c r="RBJ201" s="22"/>
      <c r="RBK201" s="22"/>
      <c r="RBL201" s="22"/>
      <c r="RBM201" s="22"/>
      <c r="RBN201" s="22"/>
      <c r="RBO201" s="22"/>
      <c r="RBP201" s="22"/>
      <c r="RBQ201" s="22"/>
      <c r="RBR201" s="22"/>
      <c r="RBS201" s="22"/>
      <c r="RBT201" s="22"/>
      <c r="RBU201" s="22"/>
      <c r="RBV201" s="22"/>
      <c r="RBW201" s="22"/>
      <c r="RBX201" s="22"/>
      <c r="RBY201" s="22"/>
      <c r="RBZ201" s="22"/>
      <c r="RCA201" s="22"/>
      <c r="RCB201" s="22"/>
      <c r="RCC201" s="22"/>
      <c r="RCD201" s="22"/>
      <c r="RCE201" s="22"/>
      <c r="RCF201" s="22"/>
      <c r="RCG201" s="22"/>
      <c r="RCH201" s="22"/>
      <c r="RCI201" s="22"/>
      <c r="RCJ201" s="22"/>
      <c r="RCK201" s="22"/>
      <c r="RCL201" s="22"/>
      <c r="RCM201" s="22"/>
      <c r="RCN201" s="22"/>
      <c r="RCO201" s="22"/>
      <c r="RCP201" s="22"/>
      <c r="RCQ201" s="22"/>
      <c r="RCR201" s="22"/>
      <c r="RCS201" s="22"/>
      <c r="RCT201" s="22"/>
      <c r="RCU201" s="22"/>
      <c r="RCV201" s="22"/>
      <c r="RCW201" s="22"/>
      <c r="RCX201" s="22"/>
      <c r="RCY201" s="22"/>
      <c r="RCZ201" s="22"/>
      <c r="RDA201" s="22"/>
      <c r="RDB201" s="22"/>
      <c r="RDC201" s="22"/>
      <c r="RDD201" s="22"/>
      <c r="RDE201" s="22"/>
      <c r="RDF201" s="22"/>
      <c r="RDG201" s="22"/>
      <c r="RDH201" s="22"/>
      <c r="RDI201" s="22"/>
      <c r="RDJ201" s="22"/>
      <c r="RDK201" s="22"/>
      <c r="RDL201" s="22"/>
      <c r="RDM201" s="22"/>
      <c r="RDN201" s="22"/>
      <c r="RDO201" s="22"/>
      <c r="RDP201" s="22"/>
      <c r="RDQ201" s="22"/>
      <c r="RDR201" s="22"/>
      <c r="RDS201" s="22"/>
      <c r="RDT201" s="22"/>
      <c r="RDU201" s="22"/>
      <c r="RDV201" s="22"/>
      <c r="RDW201" s="22"/>
      <c r="RDX201" s="22"/>
      <c r="RDY201" s="22"/>
      <c r="RDZ201" s="22"/>
      <c r="REA201" s="22"/>
      <c r="REB201" s="22"/>
      <c r="REC201" s="22"/>
      <c r="RED201" s="22"/>
      <c r="REE201" s="22"/>
      <c r="REF201" s="22"/>
      <c r="REG201" s="22"/>
      <c r="REH201" s="22"/>
      <c r="REI201" s="22"/>
      <c r="REJ201" s="22"/>
      <c r="REK201" s="22"/>
      <c r="REL201" s="22"/>
      <c r="REM201" s="22"/>
      <c r="REN201" s="22"/>
      <c r="REO201" s="22"/>
      <c r="REP201" s="22"/>
      <c r="REQ201" s="22"/>
      <c r="RER201" s="22"/>
      <c r="RES201" s="22"/>
      <c r="RET201" s="22"/>
      <c r="REU201" s="22"/>
      <c r="REV201" s="22"/>
      <c r="REW201" s="22"/>
      <c r="REX201" s="22"/>
      <c r="REY201" s="22"/>
      <c r="REZ201" s="22"/>
      <c r="RFA201" s="22"/>
      <c r="RFB201" s="22"/>
      <c r="RFC201" s="22"/>
      <c r="RFD201" s="22"/>
      <c r="RFE201" s="22"/>
      <c r="RFF201" s="22"/>
      <c r="RFG201" s="22"/>
      <c r="RFH201" s="22"/>
      <c r="RFI201" s="22"/>
      <c r="RFJ201" s="22"/>
      <c r="RFK201" s="22"/>
      <c r="RFL201" s="22"/>
      <c r="RFM201" s="22"/>
      <c r="RFN201" s="22"/>
      <c r="RFO201" s="22"/>
      <c r="RFP201" s="22"/>
      <c r="RFQ201" s="22"/>
      <c r="RFR201" s="22"/>
      <c r="RFS201" s="22"/>
      <c r="RFT201" s="22"/>
      <c r="RFU201" s="22"/>
      <c r="RFV201" s="22"/>
      <c r="RFW201" s="22"/>
      <c r="RFX201" s="22"/>
      <c r="RFY201" s="22"/>
      <c r="RFZ201" s="22"/>
      <c r="RGA201" s="22"/>
      <c r="RGB201" s="22"/>
      <c r="RGC201" s="22"/>
      <c r="RGD201" s="22"/>
      <c r="RGE201" s="22"/>
      <c r="RGF201" s="22"/>
      <c r="RGG201" s="22"/>
      <c r="RGH201" s="22"/>
      <c r="RGI201" s="22"/>
      <c r="RGJ201" s="22"/>
      <c r="RGK201" s="22"/>
      <c r="RGL201" s="22"/>
      <c r="RGM201" s="22"/>
      <c r="RGN201" s="22"/>
      <c r="RGO201" s="22"/>
      <c r="RGP201" s="22"/>
      <c r="RGQ201" s="22"/>
      <c r="RGR201" s="22"/>
      <c r="RGS201" s="22"/>
      <c r="RGT201" s="22"/>
      <c r="RGU201" s="22"/>
      <c r="RGV201" s="22"/>
      <c r="RGW201" s="22"/>
      <c r="RGX201" s="22"/>
      <c r="RGY201" s="22"/>
      <c r="RGZ201" s="22"/>
      <c r="RHA201" s="22"/>
      <c r="RHB201" s="22"/>
      <c r="RHC201" s="22"/>
      <c r="RHD201" s="22"/>
      <c r="RHE201" s="22"/>
      <c r="RHF201" s="22"/>
      <c r="RHG201" s="22"/>
      <c r="RHH201" s="22"/>
      <c r="RHI201" s="22"/>
      <c r="RHJ201" s="22"/>
      <c r="RHK201" s="22"/>
      <c r="RHL201" s="22"/>
      <c r="RHM201" s="22"/>
      <c r="RHN201" s="22"/>
      <c r="RHO201" s="22"/>
      <c r="RHP201" s="22"/>
      <c r="RHQ201" s="22"/>
      <c r="RHR201" s="22"/>
      <c r="RHS201" s="22"/>
      <c r="RHT201" s="22"/>
      <c r="RHU201" s="22"/>
      <c r="RHV201" s="22"/>
      <c r="RHW201" s="22"/>
      <c r="RHX201" s="22"/>
      <c r="RHY201" s="22"/>
      <c r="RHZ201" s="22"/>
      <c r="RIA201" s="22"/>
      <c r="RIB201" s="22"/>
      <c r="RIC201" s="22"/>
      <c r="RID201" s="22"/>
      <c r="RIE201" s="22"/>
      <c r="RIF201" s="22"/>
      <c r="RIG201" s="22"/>
      <c r="RIH201" s="22"/>
      <c r="RII201" s="22"/>
      <c r="RIJ201" s="22"/>
      <c r="RIK201" s="22"/>
      <c r="RIL201" s="22"/>
      <c r="RIM201" s="22"/>
      <c r="RIN201" s="22"/>
      <c r="RIO201" s="22"/>
      <c r="RIP201" s="22"/>
      <c r="RIQ201" s="22"/>
      <c r="RIR201" s="22"/>
      <c r="RIS201" s="22"/>
      <c r="RIT201" s="22"/>
      <c r="RIU201" s="22"/>
      <c r="RIV201" s="22"/>
      <c r="RIW201" s="22"/>
      <c r="RIX201" s="22"/>
      <c r="RIY201" s="22"/>
      <c r="RIZ201" s="22"/>
      <c r="RJA201" s="22"/>
      <c r="RJB201" s="22"/>
      <c r="RJC201" s="22"/>
      <c r="RJD201" s="22"/>
      <c r="RJE201" s="22"/>
      <c r="RJF201" s="22"/>
      <c r="RJG201" s="22"/>
      <c r="RJH201" s="22"/>
      <c r="RJI201" s="22"/>
      <c r="RJJ201" s="22"/>
      <c r="RJK201" s="22"/>
      <c r="RJL201" s="22"/>
      <c r="RJM201" s="22"/>
      <c r="RJN201" s="22"/>
      <c r="RJO201" s="22"/>
      <c r="RJP201" s="22"/>
      <c r="RJQ201" s="22"/>
      <c r="RJR201" s="22"/>
      <c r="RJS201" s="22"/>
      <c r="RJT201" s="22"/>
      <c r="RJU201" s="22"/>
      <c r="RJV201" s="22"/>
      <c r="RJW201" s="22"/>
      <c r="RJX201" s="22"/>
      <c r="RJY201" s="22"/>
      <c r="RJZ201" s="22"/>
      <c r="RKA201" s="22"/>
      <c r="RKB201" s="22"/>
      <c r="RKC201" s="22"/>
      <c r="RKD201" s="22"/>
      <c r="RKE201" s="22"/>
      <c r="RKF201" s="22"/>
      <c r="RKG201" s="22"/>
      <c r="RKH201" s="22"/>
      <c r="RKI201" s="22"/>
      <c r="RKJ201" s="22"/>
      <c r="RKK201" s="22"/>
      <c r="RKL201" s="22"/>
      <c r="RKM201" s="22"/>
      <c r="RKN201" s="22"/>
      <c r="RKO201" s="22"/>
      <c r="RKP201" s="22"/>
      <c r="RKQ201" s="22"/>
      <c r="RKR201" s="22"/>
      <c r="RKS201" s="22"/>
      <c r="RKT201" s="22"/>
      <c r="RKU201" s="22"/>
      <c r="RKV201" s="22"/>
      <c r="RKW201" s="22"/>
      <c r="RKX201" s="22"/>
      <c r="RKY201" s="22"/>
      <c r="RKZ201" s="22"/>
      <c r="RLA201" s="22"/>
      <c r="RLB201" s="22"/>
      <c r="RLC201" s="22"/>
      <c r="RLD201" s="22"/>
      <c r="RLE201" s="22"/>
      <c r="RLF201" s="22"/>
      <c r="RLG201" s="22"/>
      <c r="RLH201" s="22"/>
      <c r="RLI201" s="22"/>
      <c r="RLJ201" s="22"/>
      <c r="RLK201" s="22"/>
      <c r="RLL201" s="22"/>
      <c r="RLM201" s="22"/>
      <c r="RLN201" s="22"/>
      <c r="RLO201" s="22"/>
      <c r="RLP201" s="22"/>
      <c r="RLQ201" s="22"/>
      <c r="RLR201" s="22"/>
      <c r="RLS201" s="22"/>
      <c r="RLT201" s="22"/>
      <c r="RLU201" s="22"/>
      <c r="RLV201" s="22"/>
      <c r="RLW201" s="22"/>
      <c r="RLX201" s="22"/>
      <c r="RLY201" s="22"/>
      <c r="RLZ201" s="22"/>
      <c r="RMA201" s="22"/>
      <c r="RMB201" s="22"/>
      <c r="RMC201" s="22"/>
      <c r="RMD201" s="22"/>
      <c r="RME201" s="22"/>
      <c r="RMF201" s="22"/>
      <c r="RMG201" s="22"/>
      <c r="RMH201" s="22"/>
      <c r="RMI201" s="22"/>
      <c r="RMJ201" s="22"/>
      <c r="RMK201" s="22"/>
      <c r="RML201" s="22"/>
      <c r="RMM201" s="22"/>
      <c r="RMN201" s="22"/>
      <c r="RMO201" s="22"/>
      <c r="RMP201" s="22"/>
      <c r="RMQ201" s="22"/>
      <c r="RMR201" s="22"/>
      <c r="RMS201" s="22"/>
      <c r="RMT201" s="22"/>
      <c r="RMU201" s="22"/>
      <c r="RMV201" s="22"/>
      <c r="RMW201" s="22"/>
      <c r="RMX201" s="22"/>
      <c r="RMY201" s="22"/>
      <c r="RMZ201" s="22"/>
      <c r="RNA201" s="22"/>
      <c r="RNB201" s="22"/>
      <c r="RNC201" s="22"/>
      <c r="RND201" s="22"/>
      <c r="RNE201" s="22"/>
      <c r="RNF201" s="22"/>
      <c r="RNG201" s="22"/>
      <c r="RNH201" s="22"/>
      <c r="RNI201" s="22"/>
      <c r="RNJ201" s="22"/>
      <c r="RNK201" s="22"/>
      <c r="RNL201" s="22"/>
      <c r="RNM201" s="22"/>
      <c r="RNN201" s="22"/>
      <c r="RNO201" s="22"/>
      <c r="RNP201" s="22"/>
      <c r="RNQ201" s="22"/>
      <c r="RNR201" s="22"/>
      <c r="RNS201" s="22"/>
      <c r="RNT201" s="22"/>
      <c r="RNU201" s="22"/>
      <c r="RNV201" s="22"/>
      <c r="RNW201" s="22"/>
      <c r="RNX201" s="22"/>
      <c r="RNY201" s="22"/>
      <c r="RNZ201" s="22"/>
      <c r="ROA201" s="22"/>
      <c r="ROB201" s="22"/>
      <c r="ROC201" s="22"/>
      <c r="ROD201" s="22"/>
      <c r="ROE201" s="22"/>
      <c r="ROF201" s="22"/>
      <c r="ROG201" s="22"/>
      <c r="ROH201" s="22"/>
      <c r="ROI201" s="22"/>
      <c r="ROJ201" s="22"/>
      <c r="ROK201" s="22"/>
      <c r="ROL201" s="22"/>
      <c r="ROM201" s="22"/>
      <c r="RON201" s="22"/>
      <c r="ROO201" s="22"/>
      <c r="ROP201" s="22"/>
      <c r="ROQ201" s="22"/>
      <c r="ROR201" s="22"/>
      <c r="ROS201" s="22"/>
      <c r="ROT201" s="22"/>
      <c r="ROU201" s="22"/>
      <c r="ROV201" s="22"/>
      <c r="ROW201" s="22"/>
      <c r="ROX201" s="22"/>
      <c r="ROY201" s="22"/>
      <c r="ROZ201" s="22"/>
      <c r="RPA201" s="22"/>
      <c r="RPB201" s="22"/>
      <c r="RPC201" s="22"/>
      <c r="RPD201" s="22"/>
      <c r="RPE201" s="22"/>
      <c r="RPF201" s="22"/>
      <c r="RPG201" s="22"/>
      <c r="RPH201" s="22"/>
      <c r="RPI201" s="22"/>
      <c r="RPJ201" s="22"/>
      <c r="RPK201" s="22"/>
      <c r="RPL201" s="22"/>
      <c r="RPM201" s="22"/>
      <c r="RPN201" s="22"/>
      <c r="RPO201" s="22"/>
      <c r="RPP201" s="22"/>
      <c r="RPQ201" s="22"/>
      <c r="RPR201" s="22"/>
      <c r="RPS201" s="22"/>
      <c r="RPT201" s="22"/>
      <c r="RPU201" s="22"/>
      <c r="RPV201" s="22"/>
      <c r="RPW201" s="22"/>
      <c r="RPX201" s="22"/>
      <c r="RPY201" s="22"/>
      <c r="RPZ201" s="22"/>
      <c r="RQA201" s="22"/>
      <c r="RQB201" s="22"/>
      <c r="RQC201" s="22"/>
      <c r="RQD201" s="22"/>
      <c r="RQE201" s="22"/>
      <c r="RQF201" s="22"/>
      <c r="RQG201" s="22"/>
      <c r="RQH201" s="22"/>
      <c r="RQI201" s="22"/>
      <c r="RQJ201" s="22"/>
      <c r="RQK201" s="22"/>
      <c r="RQL201" s="22"/>
      <c r="RQM201" s="22"/>
      <c r="RQN201" s="22"/>
      <c r="RQO201" s="22"/>
      <c r="RQP201" s="22"/>
      <c r="RQQ201" s="22"/>
      <c r="RQR201" s="22"/>
      <c r="RQS201" s="22"/>
      <c r="RQT201" s="22"/>
      <c r="RQU201" s="22"/>
      <c r="RQV201" s="22"/>
      <c r="RQW201" s="22"/>
      <c r="RQX201" s="22"/>
      <c r="RQY201" s="22"/>
      <c r="RQZ201" s="22"/>
      <c r="RRA201" s="22"/>
      <c r="RRB201" s="22"/>
      <c r="RRC201" s="22"/>
      <c r="RRD201" s="22"/>
      <c r="RRE201" s="22"/>
      <c r="RRF201" s="22"/>
      <c r="RRG201" s="22"/>
      <c r="RRH201" s="22"/>
      <c r="RRI201" s="22"/>
      <c r="RRJ201" s="22"/>
      <c r="RRK201" s="22"/>
      <c r="RRL201" s="22"/>
      <c r="RRM201" s="22"/>
      <c r="RRN201" s="22"/>
      <c r="RRO201" s="22"/>
      <c r="RRP201" s="22"/>
      <c r="RRQ201" s="22"/>
      <c r="RRR201" s="22"/>
      <c r="RRS201" s="22"/>
      <c r="RRT201" s="22"/>
      <c r="RRU201" s="22"/>
      <c r="RRV201" s="22"/>
      <c r="RRW201" s="22"/>
      <c r="RRX201" s="22"/>
      <c r="RRY201" s="22"/>
      <c r="RRZ201" s="22"/>
      <c r="RSA201" s="22"/>
      <c r="RSB201" s="22"/>
      <c r="RSC201" s="22"/>
      <c r="RSD201" s="22"/>
      <c r="RSE201" s="22"/>
      <c r="RSF201" s="22"/>
      <c r="RSG201" s="22"/>
      <c r="RSH201" s="22"/>
      <c r="RSI201" s="22"/>
      <c r="RSJ201" s="22"/>
      <c r="RSK201" s="22"/>
      <c r="RSL201" s="22"/>
      <c r="RSM201" s="22"/>
      <c r="RSN201" s="22"/>
      <c r="RSO201" s="22"/>
      <c r="RSP201" s="22"/>
      <c r="RSQ201" s="22"/>
      <c r="RSR201" s="22"/>
      <c r="RSS201" s="22"/>
      <c r="RST201" s="22"/>
      <c r="RSU201" s="22"/>
      <c r="RSV201" s="22"/>
      <c r="RSW201" s="22"/>
      <c r="RSX201" s="22"/>
      <c r="RSY201" s="22"/>
      <c r="RSZ201" s="22"/>
      <c r="RTA201" s="22"/>
      <c r="RTB201" s="22"/>
      <c r="RTC201" s="22"/>
      <c r="RTD201" s="22"/>
      <c r="RTE201" s="22"/>
      <c r="RTF201" s="22"/>
      <c r="RTG201" s="22"/>
      <c r="RTH201" s="22"/>
      <c r="RTI201" s="22"/>
      <c r="RTJ201" s="22"/>
      <c r="RTK201" s="22"/>
      <c r="RTL201" s="22"/>
      <c r="RTM201" s="22"/>
      <c r="RTN201" s="22"/>
      <c r="RTO201" s="22"/>
      <c r="RTP201" s="22"/>
      <c r="RTQ201" s="22"/>
      <c r="RTR201" s="22"/>
      <c r="RTS201" s="22"/>
      <c r="RTT201" s="22"/>
      <c r="RTU201" s="22"/>
      <c r="RTV201" s="22"/>
      <c r="RTW201" s="22"/>
      <c r="RTX201" s="22"/>
      <c r="RTY201" s="22"/>
      <c r="RTZ201" s="22"/>
      <c r="RUA201" s="22"/>
      <c r="RUB201" s="22"/>
      <c r="RUC201" s="22"/>
      <c r="RUD201" s="22"/>
      <c r="RUE201" s="22"/>
      <c r="RUF201" s="22"/>
      <c r="RUG201" s="22"/>
      <c r="RUH201" s="22"/>
      <c r="RUI201" s="22"/>
      <c r="RUJ201" s="22"/>
      <c r="RUK201" s="22"/>
      <c r="RUL201" s="22"/>
      <c r="RUM201" s="22"/>
      <c r="RUN201" s="22"/>
      <c r="RUO201" s="22"/>
      <c r="RUP201" s="22"/>
      <c r="RUQ201" s="22"/>
      <c r="RUR201" s="22"/>
      <c r="RUS201" s="22"/>
      <c r="RUT201" s="22"/>
      <c r="RUU201" s="22"/>
      <c r="RUV201" s="22"/>
      <c r="RUW201" s="22"/>
      <c r="RUX201" s="22"/>
      <c r="RUY201" s="22"/>
      <c r="RUZ201" s="22"/>
      <c r="RVA201" s="22"/>
      <c r="RVB201" s="22"/>
      <c r="RVC201" s="22"/>
      <c r="RVD201" s="22"/>
      <c r="RVE201" s="22"/>
      <c r="RVF201" s="22"/>
      <c r="RVG201" s="22"/>
      <c r="RVH201" s="22"/>
      <c r="RVI201" s="22"/>
      <c r="RVJ201" s="22"/>
      <c r="RVK201" s="22"/>
      <c r="RVL201" s="22"/>
      <c r="RVM201" s="22"/>
      <c r="RVN201" s="22"/>
      <c r="RVO201" s="22"/>
      <c r="RVP201" s="22"/>
      <c r="RVQ201" s="22"/>
      <c r="RVR201" s="22"/>
      <c r="RVS201" s="22"/>
      <c r="RVT201" s="22"/>
      <c r="RVU201" s="22"/>
      <c r="RVV201" s="22"/>
      <c r="RVW201" s="22"/>
      <c r="RVX201" s="22"/>
      <c r="RVY201" s="22"/>
      <c r="RVZ201" s="22"/>
      <c r="RWA201" s="22"/>
      <c r="RWB201" s="22"/>
      <c r="RWC201" s="22"/>
      <c r="RWD201" s="22"/>
      <c r="RWE201" s="22"/>
      <c r="RWF201" s="22"/>
      <c r="RWG201" s="22"/>
      <c r="RWH201" s="22"/>
      <c r="RWI201" s="22"/>
      <c r="RWJ201" s="22"/>
      <c r="RWK201" s="22"/>
      <c r="RWL201" s="22"/>
      <c r="RWM201" s="22"/>
      <c r="RWN201" s="22"/>
      <c r="RWO201" s="22"/>
      <c r="RWP201" s="22"/>
      <c r="RWQ201" s="22"/>
      <c r="RWR201" s="22"/>
      <c r="RWS201" s="22"/>
      <c r="RWT201" s="22"/>
      <c r="RWU201" s="22"/>
      <c r="RWV201" s="22"/>
      <c r="RWW201" s="22"/>
      <c r="RWX201" s="22"/>
      <c r="RWY201" s="22"/>
      <c r="RWZ201" s="22"/>
      <c r="RXA201" s="22"/>
      <c r="RXB201" s="22"/>
      <c r="RXC201" s="22"/>
      <c r="RXD201" s="22"/>
      <c r="RXE201" s="22"/>
      <c r="RXF201" s="22"/>
      <c r="RXG201" s="22"/>
      <c r="RXH201" s="22"/>
      <c r="RXI201" s="22"/>
      <c r="RXJ201" s="22"/>
      <c r="RXK201" s="22"/>
      <c r="RXL201" s="22"/>
      <c r="RXM201" s="22"/>
      <c r="RXN201" s="22"/>
      <c r="RXO201" s="22"/>
      <c r="RXP201" s="22"/>
      <c r="RXQ201" s="22"/>
      <c r="RXR201" s="22"/>
      <c r="RXS201" s="22"/>
      <c r="RXT201" s="22"/>
      <c r="RXU201" s="22"/>
      <c r="RXV201" s="22"/>
      <c r="RXW201" s="22"/>
      <c r="RXX201" s="22"/>
      <c r="RXY201" s="22"/>
      <c r="RXZ201" s="22"/>
      <c r="RYA201" s="22"/>
      <c r="RYB201" s="22"/>
      <c r="RYC201" s="22"/>
      <c r="RYD201" s="22"/>
      <c r="RYE201" s="22"/>
      <c r="RYF201" s="22"/>
      <c r="RYG201" s="22"/>
      <c r="RYH201" s="22"/>
      <c r="RYI201" s="22"/>
      <c r="RYJ201" s="22"/>
      <c r="RYK201" s="22"/>
      <c r="RYL201" s="22"/>
      <c r="RYM201" s="22"/>
      <c r="RYN201" s="22"/>
      <c r="RYO201" s="22"/>
      <c r="RYP201" s="22"/>
      <c r="RYQ201" s="22"/>
      <c r="RYR201" s="22"/>
      <c r="RYS201" s="22"/>
      <c r="RYT201" s="22"/>
      <c r="RYU201" s="22"/>
      <c r="RYV201" s="22"/>
      <c r="RYW201" s="22"/>
      <c r="RYX201" s="22"/>
      <c r="RYY201" s="22"/>
      <c r="RYZ201" s="22"/>
      <c r="RZA201" s="22"/>
      <c r="RZB201" s="22"/>
      <c r="RZC201" s="22"/>
      <c r="RZD201" s="22"/>
      <c r="RZE201" s="22"/>
      <c r="RZF201" s="22"/>
      <c r="RZG201" s="22"/>
      <c r="RZH201" s="22"/>
      <c r="RZI201" s="22"/>
      <c r="RZJ201" s="22"/>
      <c r="RZK201" s="22"/>
      <c r="RZL201" s="22"/>
      <c r="RZM201" s="22"/>
      <c r="RZN201" s="22"/>
      <c r="RZO201" s="22"/>
      <c r="RZP201" s="22"/>
      <c r="RZQ201" s="22"/>
      <c r="RZR201" s="22"/>
      <c r="RZS201" s="22"/>
      <c r="RZT201" s="22"/>
      <c r="RZU201" s="22"/>
      <c r="RZV201" s="22"/>
      <c r="RZW201" s="22"/>
      <c r="RZX201" s="22"/>
      <c r="RZY201" s="22"/>
      <c r="RZZ201" s="22"/>
      <c r="SAA201" s="22"/>
      <c r="SAB201" s="22"/>
      <c r="SAC201" s="22"/>
      <c r="SAD201" s="22"/>
      <c r="SAE201" s="22"/>
      <c r="SAF201" s="22"/>
      <c r="SAG201" s="22"/>
      <c r="SAH201" s="22"/>
      <c r="SAI201" s="22"/>
      <c r="SAJ201" s="22"/>
      <c r="SAK201" s="22"/>
      <c r="SAL201" s="22"/>
      <c r="SAM201" s="22"/>
      <c r="SAN201" s="22"/>
      <c r="SAO201" s="22"/>
      <c r="SAP201" s="22"/>
      <c r="SAQ201" s="22"/>
      <c r="SAR201" s="22"/>
      <c r="SAS201" s="22"/>
      <c r="SAT201" s="22"/>
      <c r="SAU201" s="22"/>
      <c r="SAV201" s="22"/>
      <c r="SAW201" s="22"/>
      <c r="SAX201" s="22"/>
      <c r="SAY201" s="22"/>
      <c r="SAZ201" s="22"/>
      <c r="SBA201" s="22"/>
      <c r="SBB201" s="22"/>
      <c r="SBC201" s="22"/>
      <c r="SBD201" s="22"/>
      <c r="SBE201" s="22"/>
      <c r="SBF201" s="22"/>
      <c r="SBG201" s="22"/>
      <c r="SBH201" s="22"/>
      <c r="SBI201" s="22"/>
      <c r="SBJ201" s="22"/>
      <c r="SBK201" s="22"/>
      <c r="SBL201" s="22"/>
      <c r="SBM201" s="22"/>
      <c r="SBN201" s="22"/>
      <c r="SBO201" s="22"/>
      <c r="SBP201" s="22"/>
      <c r="SBQ201" s="22"/>
      <c r="SBR201" s="22"/>
      <c r="SBS201" s="22"/>
      <c r="SBT201" s="22"/>
      <c r="SBU201" s="22"/>
      <c r="SBV201" s="22"/>
      <c r="SBW201" s="22"/>
      <c r="SBX201" s="22"/>
      <c r="SBY201" s="22"/>
      <c r="SBZ201" s="22"/>
      <c r="SCA201" s="22"/>
      <c r="SCB201" s="22"/>
      <c r="SCC201" s="22"/>
      <c r="SCD201" s="22"/>
      <c r="SCE201" s="22"/>
      <c r="SCF201" s="22"/>
      <c r="SCG201" s="22"/>
      <c r="SCH201" s="22"/>
      <c r="SCI201" s="22"/>
      <c r="SCJ201" s="22"/>
      <c r="SCK201" s="22"/>
      <c r="SCL201" s="22"/>
      <c r="SCM201" s="22"/>
      <c r="SCN201" s="22"/>
      <c r="SCO201" s="22"/>
      <c r="SCP201" s="22"/>
      <c r="SCQ201" s="22"/>
      <c r="SCR201" s="22"/>
      <c r="SCS201" s="22"/>
      <c r="SCT201" s="22"/>
      <c r="SCU201" s="22"/>
      <c r="SCV201" s="22"/>
      <c r="SCW201" s="22"/>
      <c r="SCX201" s="22"/>
      <c r="SCY201" s="22"/>
      <c r="SCZ201" s="22"/>
      <c r="SDA201" s="22"/>
      <c r="SDB201" s="22"/>
      <c r="SDC201" s="22"/>
      <c r="SDD201" s="22"/>
      <c r="SDE201" s="22"/>
      <c r="SDF201" s="22"/>
      <c r="SDG201" s="22"/>
      <c r="SDH201" s="22"/>
      <c r="SDI201" s="22"/>
      <c r="SDJ201" s="22"/>
      <c r="SDK201" s="22"/>
      <c r="SDL201" s="22"/>
      <c r="SDM201" s="22"/>
      <c r="SDN201" s="22"/>
      <c r="SDO201" s="22"/>
      <c r="SDP201" s="22"/>
      <c r="SDQ201" s="22"/>
      <c r="SDR201" s="22"/>
      <c r="SDS201" s="22"/>
      <c r="SDT201" s="22"/>
      <c r="SDU201" s="22"/>
      <c r="SDV201" s="22"/>
      <c r="SDW201" s="22"/>
      <c r="SDX201" s="22"/>
      <c r="SDY201" s="22"/>
      <c r="SDZ201" s="22"/>
      <c r="SEA201" s="22"/>
      <c r="SEB201" s="22"/>
      <c r="SEC201" s="22"/>
      <c r="SED201" s="22"/>
      <c r="SEE201" s="22"/>
      <c r="SEF201" s="22"/>
      <c r="SEG201" s="22"/>
      <c r="SEH201" s="22"/>
      <c r="SEI201" s="22"/>
      <c r="SEJ201" s="22"/>
      <c r="SEK201" s="22"/>
      <c r="SEL201" s="22"/>
      <c r="SEM201" s="22"/>
      <c r="SEN201" s="22"/>
      <c r="SEO201" s="22"/>
      <c r="SEP201" s="22"/>
      <c r="SEQ201" s="22"/>
      <c r="SER201" s="22"/>
      <c r="SES201" s="22"/>
      <c r="SET201" s="22"/>
      <c r="SEU201" s="22"/>
      <c r="SEV201" s="22"/>
      <c r="SEW201" s="22"/>
      <c r="SEX201" s="22"/>
      <c r="SEY201" s="22"/>
      <c r="SEZ201" s="22"/>
      <c r="SFA201" s="22"/>
      <c r="SFB201" s="22"/>
      <c r="SFC201" s="22"/>
      <c r="SFD201" s="22"/>
      <c r="SFE201" s="22"/>
      <c r="SFF201" s="22"/>
      <c r="SFG201" s="22"/>
      <c r="SFH201" s="22"/>
      <c r="SFI201" s="22"/>
      <c r="SFJ201" s="22"/>
      <c r="SFK201" s="22"/>
      <c r="SFL201" s="22"/>
      <c r="SFM201" s="22"/>
      <c r="SFN201" s="22"/>
      <c r="SFO201" s="22"/>
      <c r="SFP201" s="22"/>
      <c r="SFQ201" s="22"/>
      <c r="SFR201" s="22"/>
      <c r="SFS201" s="22"/>
      <c r="SFT201" s="22"/>
      <c r="SFU201" s="22"/>
      <c r="SFV201" s="22"/>
      <c r="SFW201" s="22"/>
      <c r="SFX201" s="22"/>
      <c r="SFY201" s="22"/>
      <c r="SFZ201" s="22"/>
      <c r="SGA201" s="22"/>
      <c r="SGB201" s="22"/>
      <c r="SGC201" s="22"/>
      <c r="SGD201" s="22"/>
      <c r="SGE201" s="22"/>
      <c r="SGF201" s="22"/>
      <c r="SGG201" s="22"/>
      <c r="SGH201" s="22"/>
      <c r="SGI201" s="22"/>
      <c r="SGJ201" s="22"/>
      <c r="SGK201" s="22"/>
      <c r="SGL201" s="22"/>
      <c r="SGM201" s="22"/>
      <c r="SGN201" s="22"/>
      <c r="SGO201" s="22"/>
      <c r="SGP201" s="22"/>
      <c r="SGQ201" s="22"/>
      <c r="SGR201" s="22"/>
      <c r="SGS201" s="22"/>
      <c r="SGT201" s="22"/>
      <c r="SGU201" s="22"/>
      <c r="SGV201" s="22"/>
      <c r="SGW201" s="22"/>
      <c r="SGX201" s="22"/>
      <c r="SGY201" s="22"/>
      <c r="SGZ201" s="22"/>
      <c r="SHA201" s="22"/>
      <c r="SHB201" s="22"/>
      <c r="SHC201" s="22"/>
      <c r="SHD201" s="22"/>
      <c r="SHE201" s="22"/>
      <c r="SHF201" s="22"/>
      <c r="SHG201" s="22"/>
      <c r="SHH201" s="22"/>
      <c r="SHI201" s="22"/>
      <c r="SHJ201" s="22"/>
      <c r="SHK201" s="22"/>
      <c r="SHL201" s="22"/>
      <c r="SHM201" s="22"/>
      <c r="SHN201" s="22"/>
      <c r="SHO201" s="22"/>
      <c r="SHP201" s="22"/>
      <c r="SHQ201" s="22"/>
      <c r="SHR201" s="22"/>
      <c r="SHS201" s="22"/>
      <c r="SHT201" s="22"/>
      <c r="SHU201" s="22"/>
      <c r="SHV201" s="22"/>
      <c r="SHW201" s="22"/>
      <c r="SHX201" s="22"/>
      <c r="SHY201" s="22"/>
      <c r="SHZ201" s="22"/>
      <c r="SIA201" s="22"/>
      <c r="SIB201" s="22"/>
      <c r="SIC201" s="22"/>
      <c r="SID201" s="22"/>
      <c r="SIE201" s="22"/>
      <c r="SIF201" s="22"/>
      <c r="SIG201" s="22"/>
      <c r="SIH201" s="22"/>
      <c r="SII201" s="22"/>
      <c r="SIJ201" s="22"/>
      <c r="SIK201" s="22"/>
      <c r="SIL201" s="22"/>
      <c r="SIM201" s="22"/>
      <c r="SIN201" s="22"/>
      <c r="SIO201" s="22"/>
      <c r="SIP201" s="22"/>
      <c r="SIQ201" s="22"/>
      <c r="SIR201" s="22"/>
      <c r="SIS201" s="22"/>
      <c r="SIT201" s="22"/>
      <c r="SIU201" s="22"/>
      <c r="SIV201" s="22"/>
      <c r="SIW201" s="22"/>
      <c r="SIX201" s="22"/>
      <c r="SIY201" s="22"/>
      <c r="SIZ201" s="22"/>
      <c r="SJA201" s="22"/>
      <c r="SJB201" s="22"/>
      <c r="SJC201" s="22"/>
      <c r="SJD201" s="22"/>
      <c r="SJE201" s="22"/>
      <c r="SJF201" s="22"/>
      <c r="SJG201" s="22"/>
      <c r="SJH201" s="22"/>
      <c r="SJI201" s="22"/>
      <c r="SJJ201" s="22"/>
      <c r="SJK201" s="22"/>
      <c r="SJL201" s="22"/>
      <c r="SJM201" s="22"/>
      <c r="SJN201" s="22"/>
      <c r="SJO201" s="22"/>
      <c r="SJP201" s="22"/>
      <c r="SJQ201" s="22"/>
      <c r="SJR201" s="22"/>
      <c r="SJS201" s="22"/>
      <c r="SJT201" s="22"/>
      <c r="SJU201" s="22"/>
      <c r="SJV201" s="22"/>
      <c r="SJW201" s="22"/>
      <c r="SJX201" s="22"/>
      <c r="SJY201" s="22"/>
      <c r="SJZ201" s="22"/>
      <c r="SKA201" s="22"/>
      <c r="SKB201" s="22"/>
      <c r="SKC201" s="22"/>
      <c r="SKD201" s="22"/>
      <c r="SKE201" s="22"/>
      <c r="SKF201" s="22"/>
      <c r="SKG201" s="22"/>
      <c r="SKH201" s="22"/>
      <c r="SKI201" s="22"/>
      <c r="SKJ201" s="22"/>
      <c r="SKK201" s="22"/>
      <c r="SKL201" s="22"/>
      <c r="SKM201" s="22"/>
      <c r="SKN201" s="22"/>
      <c r="SKO201" s="22"/>
      <c r="SKP201" s="22"/>
      <c r="SKQ201" s="22"/>
      <c r="SKR201" s="22"/>
      <c r="SKS201" s="22"/>
      <c r="SKT201" s="22"/>
      <c r="SKU201" s="22"/>
      <c r="SKV201" s="22"/>
      <c r="SKW201" s="22"/>
      <c r="SKX201" s="22"/>
      <c r="SKY201" s="22"/>
      <c r="SKZ201" s="22"/>
      <c r="SLA201" s="22"/>
      <c r="SLB201" s="22"/>
      <c r="SLC201" s="22"/>
      <c r="SLD201" s="22"/>
      <c r="SLE201" s="22"/>
      <c r="SLF201" s="22"/>
      <c r="SLG201" s="22"/>
      <c r="SLH201" s="22"/>
      <c r="SLI201" s="22"/>
      <c r="SLJ201" s="22"/>
      <c r="SLK201" s="22"/>
      <c r="SLL201" s="22"/>
      <c r="SLM201" s="22"/>
      <c r="SLN201" s="22"/>
      <c r="SLO201" s="22"/>
      <c r="SLP201" s="22"/>
      <c r="SLQ201" s="22"/>
      <c r="SLR201" s="22"/>
      <c r="SLS201" s="22"/>
      <c r="SLT201" s="22"/>
      <c r="SLU201" s="22"/>
      <c r="SLV201" s="22"/>
      <c r="SLW201" s="22"/>
      <c r="SLX201" s="22"/>
      <c r="SLY201" s="22"/>
      <c r="SLZ201" s="22"/>
      <c r="SMA201" s="22"/>
      <c r="SMB201" s="22"/>
      <c r="SMC201" s="22"/>
      <c r="SMD201" s="22"/>
      <c r="SME201" s="22"/>
      <c r="SMF201" s="22"/>
      <c r="SMG201" s="22"/>
      <c r="SMH201" s="22"/>
      <c r="SMI201" s="22"/>
      <c r="SMJ201" s="22"/>
      <c r="SMK201" s="22"/>
      <c r="SML201" s="22"/>
      <c r="SMM201" s="22"/>
      <c r="SMN201" s="22"/>
      <c r="SMO201" s="22"/>
      <c r="SMP201" s="22"/>
      <c r="SMQ201" s="22"/>
      <c r="SMR201" s="22"/>
      <c r="SMS201" s="22"/>
      <c r="SMT201" s="22"/>
      <c r="SMU201" s="22"/>
      <c r="SMV201" s="22"/>
      <c r="SMW201" s="22"/>
      <c r="SMX201" s="22"/>
      <c r="SMY201" s="22"/>
      <c r="SMZ201" s="22"/>
      <c r="SNA201" s="22"/>
      <c r="SNB201" s="22"/>
      <c r="SNC201" s="22"/>
      <c r="SND201" s="22"/>
      <c r="SNE201" s="22"/>
      <c r="SNF201" s="22"/>
      <c r="SNG201" s="22"/>
      <c r="SNH201" s="22"/>
      <c r="SNI201" s="22"/>
      <c r="SNJ201" s="22"/>
      <c r="SNK201" s="22"/>
      <c r="SNL201" s="22"/>
      <c r="SNM201" s="22"/>
      <c r="SNN201" s="22"/>
      <c r="SNO201" s="22"/>
      <c r="SNP201" s="22"/>
      <c r="SNQ201" s="22"/>
      <c r="SNR201" s="22"/>
      <c r="SNS201" s="22"/>
      <c r="SNT201" s="22"/>
      <c r="SNU201" s="22"/>
      <c r="SNV201" s="22"/>
      <c r="SNW201" s="22"/>
      <c r="SNX201" s="22"/>
      <c r="SNY201" s="22"/>
      <c r="SNZ201" s="22"/>
      <c r="SOA201" s="22"/>
      <c r="SOB201" s="22"/>
      <c r="SOC201" s="22"/>
      <c r="SOD201" s="22"/>
      <c r="SOE201" s="22"/>
      <c r="SOF201" s="22"/>
      <c r="SOG201" s="22"/>
      <c r="SOH201" s="22"/>
      <c r="SOI201" s="22"/>
      <c r="SOJ201" s="22"/>
      <c r="SOK201" s="22"/>
      <c r="SOL201" s="22"/>
      <c r="SOM201" s="22"/>
      <c r="SON201" s="22"/>
      <c r="SOO201" s="22"/>
      <c r="SOP201" s="22"/>
      <c r="SOQ201" s="22"/>
      <c r="SOR201" s="22"/>
      <c r="SOS201" s="22"/>
      <c r="SOT201" s="22"/>
      <c r="SOU201" s="22"/>
      <c r="SOV201" s="22"/>
      <c r="SOW201" s="22"/>
      <c r="SOX201" s="22"/>
      <c r="SOY201" s="22"/>
      <c r="SOZ201" s="22"/>
      <c r="SPA201" s="22"/>
      <c r="SPB201" s="22"/>
      <c r="SPC201" s="22"/>
      <c r="SPD201" s="22"/>
      <c r="SPE201" s="22"/>
      <c r="SPF201" s="22"/>
      <c r="SPG201" s="22"/>
      <c r="SPH201" s="22"/>
      <c r="SPI201" s="22"/>
      <c r="SPJ201" s="22"/>
      <c r="SPK201" s="22"/>
      <c r="SPL201" s="22"/>
      <c r="SPM201" s="22"/>
      <c r="SPN201" s="22"/>
      <c r="SPO201" s="22"/>
      <c r="SPP201" s="22"/>
      <c r="SPQ201" s="22"/>
      <c r="SPR201" s="22"/>
      <c r="SPS201" s="22"/>
      <c r="SPT201" s="22"/>
      <c r="SPU201" s="22"/>
      <c r="SPV201" s="22"/>
      <c r="SPW201" s="22"/>
      <c r="SPX201" s="22"/>
      <c r="SPY201" s="22"/>
      <c r="SPZ201" s="22"/>
      <c r="SQA201" s="22"/>
      <c r="SQB201" s="22"/>
      <c r="SQC201" s="22"/>
      <c r="SQD201" s="22"/>
      <c r="SQE201" s="22"/>
      <c r="SQF201" s="22"/>
      <c r="SQG201" s="22"/>
      <c r="SQH201" s="22"/>
      <c r="SQI201" s="22"/>
      <c r="SQJ201" s="22"/>
      <c r="SQK201" s="22"/>
      <c r="SQL201" s="22"/>
      <c r="SQM201" s="22"/>
      <c r="SQN201" s="22"/>
      <c r="SQO201" s="22"/>
      <c r="SQP201" s="22"/>
      <c r="SQQ201" s="22"/>
      <c r="SQR201" s="22"/>
      <c r="SQS201" s="22"/>
      <c r="SQT201" s="22"/>
      <c r="SQU201" s="22"/>
      <c r="SQV201" s="22"/>
      <c r="SQW201" s="22"/>
      <c r="SQX201" s="22"/>
      <c r="SQY201" s="22"/>
      <c r="SQZ201" s="22"/>
      <c r="SRA201" s="22"/>
      <c r="SRB201" s="22"/>
      <c r="SRC201" s="22"/>
      <c r="SRD201" s="22"/>
      <c r="SRE201" s="22"/>
      <c r="SRF201" s="22"/>
      <c r="SRG201" s="22"/>
      <c r="SRH201" s="22"/>
      <c r="SRI201" s="22"/>
      <c r="SRJ201" s="22"/>
      <c r="SRK201" s="22"/>
      <c r="SRL201" s="22"/>
      <c r="SRM201" s="22"/>
      <c r="SRN201" s="22"/>
      <c r="SRO201" s="22"/>
      <c r="SRP201" s="22"/>
      <c r="SRQ201" s="22"/>
      <c r="SRR201" s="22"/>
      <c r="SRS201" s="22"/>
      <c r="SRT201" s="22"/>
      <c r="SRU201" s="22"/>
      <c r="SRV201" s="22"/>
      <c r="SRW201" s="22"/>
      <c r="SRX201" s="22"/>
      <c r="SRY201" s="22"/>
      <c r="SRZ201" s="22"/>
      <c r="SSA201" s="22"/>
      <c r="SSB201" s="22"/>
      <c r="SSC201" s="22"/>
      <c r="SSD201" s="22"/>
      <c r="SSE201" s="22"/>
      <c r="SSF201" s="22"/>
      <c r="SSG201" s="22"/>
      <c r="SSH201" s="22"/>
      <c r="SSI201" s="22"/>
      <c r="SSJ201" s="22"/>
      <c r="SSK201" s="22"/>
      <c r="SSL201" s="22"/>
      <c r="SSM201" s="22"/>
      <c r="SSN201" s="22"/>
      <c r="SSO201" s="22"/>
      <c r="SSP201" s="22"/>
      <c r="SSQ201" s="22"/>
      <c r="SSR201" s="22"/>
      <c r="SSS201" s="22"/>
      <c r="SST201" s="22"/>
      <c r="SSU201" s="22"/>
      <c r="SSV201" s="22"/>
      <c r="SSW201" s="22"/>
      <c r="SSX201" s="22"/>
      <c r="SSY201" s="22"/>
      <c r="SSZ201" s="22"/>
      <c r="STA201" s="22"/>
      <c r="STB201" s="22"/>
      <c r="STC201" s="22"/>
      <c r="STD201" s="22"/>
      <c r="STE201" s="22"/>
      <c r="STF201" s="22"/>
      <c r="STG201" s="22"/>
      <c r="STH201" s="22"/>
      <c r="STI201" s="22"/>
      <c r="STJ201" s="22"/>
      <c r="STK201" s="22"/>
      <c r="STL201" s="22"/>
      <c r="STM201" s="22"/>
      <c r="STN201" s="22"/>
      <c r="STO201" s="22"/>
      <c r="STP201" s="22"/>
      <c r="STQ201" s="22"/>
      <c r="STR201" s="22"/>
      <c r="STS201" s="22"/>
      <c r="STT201" s="22"/>
      <c r="STU201" s="22"/>
      <c r="STV201" s="22"/>
      <c r="STW201" s="22"/>
      <c r="STX201" s="22"/>
      <c r="STY201" s="22"/>
      <c r="STZ201" s="22"/>
      <c r="SUA201" s="22"/>
      <c r="SUB201" s="22"/>
      <c r="SUC201" s="22"/>
      <c r="SUD201" s="22"/>
      <c r="SUE201" s="22"/>
      <c r="SUF201" s="22"/>
      <c r="SUG201" s="22"/>
      <c r="SUH201" s="22"/>
      <c r="SUI201" s="22"/>
      <c r="SUJ201" s="22"/>
      <c r="SUK201" s="22"/>
      <c r="SUL201" s="22"/>
      <c r="SUM201" s="22"/>
      <c r="SUN201" s="22"/>
      <c r="SUO201" s="22"/>
      <c r="SUP201" s="22"/>
      <c r="SUQ201" s="22"/>
      <c r="SUR201" s="22"/>
      <c r="SUS201" s="22"/>
      <c r="SUT201" s="22"/>
      <c r="SUU201" s="22"/>
      <c r="SUV201" s="22"/>
      <c r="SUW201" s="22"/>
      <c r="SUX201" s="22"/>
      <c r="SUY201" s="22"/>
      <c r="SUZ201" s="22"/>
      <c r="SVA201" s="22"/>
      <c r="SVB201" s="22"/>
      <c r="SVC201" s="22"/>
      <c r="SVD201" s="22"/>
      <c r="SVE201" s="22"/>
      <c r="SVF201" s="22"/>
      <c r="SVG201" s="22"/>
      <c r="SVH201" s="22"/>
      <c r="SVI201" s="22"/>
      <c r="SVJ201" s="22"/>
      <c r="SVK201" s="22"/>
      <c r="SVL201" s="22"/>
      <c r="SVM201" s="22"/>
      <c r="SVN201" s="22"/>
      <c r="SVO201" s="22"/>
      <c r="SVP201" s="22"/>
      <c r="SVQ201" s="22"/>
      <c r="SVR201" s="22"/>
      <c r="SVS201" s="22"/>
      <c r="SVT201" s="22"/>
      <c r="SVU201" s="22"/>
      <c r="SVV201" s="22"/>
      <c r="SVW201" s="22"/>
      <c r="SVX201" s="22"/>
      <c r="SVY201" s="22"/>
      <c r="SVZ201" s="22"/>
      <c r="SWA201" s="22"/>
      <c r="SWB201" s="22"/>
      <c r="SWC201" s="22"/>
      <c r="SWD201" s="22"/>
      <c r="SWE201" s="22"/>
      <c r="SWF201" s="22"/>
      <c r="SWG201" s="22"/>
      <c r="SWH201" s="22"/>
      <c r="SWI201" s="22"/>
      <c r="SWJ201" s="22"/>
      <c r="SWK201" s="22"/>
      <c r="SWL201" s="22"/>
      <c r="SWM201" s="22"/>
      <c r="SWN201" s="22"/>
      <c r="SWO201" s="22"/>
      <c r="SWP201" s="22"/>
      <c r="SWQ201" s="22"/>
      <c r="SWR201" s="22"/>
      <c r="SWS201" s="22"/>
      <c r="SWT201" s="22"/>
      <c r="SWU201" s="22"/>
      <c r="SWV201" s="22"/>
      <c r="SWW201" s="22"/>
      <c r="SWX201" s="22"/>
      <c r="SWY201" s="22"/>
      <c r="SWZ201" s="22"/>
      <c r="SXA201" s="22"/>
      <c r="SXB201" s="22"/>
      <c r="SXC201" s="22"/>
      <c r="SXD201" s="22"/>
      <c r="SXE201" s="22"/>
      <c r="SXF201" s="22"/>
      <c r="SXG201" s="22"/>
      <c r="SXH201" s="22"/>
      <c r="SXI201" s="22"/>
      <c r="SXJ201" s="22"/>
      <c r="SXK201" s="22"/>
      <c r="SXL201" s="22"/>
      <c r="SXM201" s="22"/>
      <c r="SXN201" s="22"/>
      <c r="SXO201" s="22"/>
      <c r="SXP201" s="22"/>
      <c r="SXQ201" s="22"/>
      <c r="SXR201" s="22"/>
      <c r="SXS201" s="22"/>
      <c r="SXT201" s="22"/>
      <c r="SXU201" s="22"/>
      <c r="SXV201" s="22"/>
      <c r="SXW201" s="22"/>
      <c r="SXX201" s="22"/>
      <c r="SXY201" s="22"/>
      <c r="SXZ201" s="22"/>
      <c r="SYA201" s="22"/>
      <c r="SYB201" s="22"/>
      <c r="SYC201" s="22"/>
      <c r="SYD201" s="22"/>
      <c r="SYE201" s="22"/>
      <c r="SYF201" s="22"/>
      <c r="SYG201" s="22"/>
      <c r="SYH201" s="22"/>
      <c r="SYI201" s="22"/>
      <c r="SYJ201" s="22"/>
      <c r="SYK201" s="22"/>
      <c r="SYL201" s="22"/>
      <c r="SYM201" s="22"/>
      <c r="SYN201" s="22"/>
      <c r="SYO201" s="22"/>
      <c r="SYP201" s="22"/>
      <c r="SYQ201" s="22"/>
      <c r="SYR201" s="22"/>
      <c r="SYS201" s="22"/>
      <c r="SYT201" s="22"/>
      <c r="SYU201" s="22"/>
      <c r="SYV201" s="22"/>
      <c r="SYW201" s="22"/>
      <c r="SYX201" s="22"/>
      <c r="SYY201" s="22"/>
      <c r="SYZ201" s="22"/>
      <c r="SZA201" s="22"/>
      <c r="SZB201" s="22"/>
      <c r="SZC201" s="22"/>
      <c r="SZD201" s="22"/>
      <c r="SZE201" s="22"/>
      <c r="SZF201" s="22"/>
      <c r="SZG201" s="22"/>
      <c r="SZH201" s="22"/>
      <c r="SZI201" s="22"/>
      <c r="SZJ201" s="22"/>
      <c r="SZK201" s="22"/>
      <c r="SZL201" s="22"/>
      <c r="SZM201" s="22"/>
      <c r="SZN201" s="22"/>
      <c r="SZO201" s="22"/>
      <c r="SZP201" s="22"/>
      <c r="SZQ201" s="22"/>
      <c r="SZR201" s="22"/>
      <c r="SZS201" s="22"/>
      <c r="SZT201" s="22"/>
      <c r="SZU201" s="22"/>
      <c r="SZV201" s="22"/>
      <c r="SZW201" s="22"/>
      <c r="SZX201" s="22"/>
      <c r="SZY201" s="22"/>
      <c r="SZZ201" s="22"/>
      <c r="TAA201" s="22"/>
      <c r="TAB201" s="22"/>
      <c r="TAC201" s="22"/>
      <c r="TAD201" s="22"/>
      <c r="TAE201" s="22"/>
      <c r="TAF201" s="22"/>
      <c r="TAG201" s="22"/>
      <c r="TAH201" s="22"/>
      <c r="TAI201" s="22"/>
      <c r="TAJ201" s="22"/>
      <c r="TAK201" s="22"/>
      <c r="TAL201" s="22"/>
      <c r="TAM201" s="22"/>
      <c r="TAN201" s="22"/>
      <c r="TAO201" s="22"/>
      <c r="TAP201" s="22"/>
      <c r="TAQ201" s="22"/>
      <c r="TAR201" s="22"/>
      <c r="TAS201" s="22"/>
      <c r="TAT201" s="22"/>
      <c r="TAU201" s="22"/>
      <c r="TAV201" s="22"/>
      <c r="TAW201" s="22"/>
      <c r="TAX201" s="22"/>
      <c r="TAY201" s="22"/>
      <c r="TAZ201" s="22"/>
      <c r="TBA201" s="22"/>
      <c r="TBB201" s="22"/>
      <c r="TBC201" s="22"/>
      <c r="TBD201" s="22"/>
      <c r="TBE201" s="22"/>
      <c r="TBF201" s="22"/>
      <c r="TBG201" s="22"/>
      <c r="TBH201" s="22"/>
      <c r="TBI201" s="22"/>
      <c r="TBJ201" s="22"/>
      <c r="TBK201" s="22"/>
      <c r="TBL201" s="22"/>
      <c r="TBM201" s="22"/>
      <c r="TBN201" s="22"/>
      <c r="TBO201" s="22"/>
      <c r="TBP201" s="22"/>
      <c r="TBQ201" s="22"/>
      <c r="TBR201" s="22"/>
      <c r="TBS201" s="22"/>
      <c r="TBT201" s="22"/>
      <c r="TBU201" s="22"/>
      <c r="TBV201" s="22"/>
      <c r="TBW201" s="22"/>
      <c r="TBX201" s="22"/>
      <c r="TBY201" s="22"/>
      <c r="TBZ201" s="22"/>
      <c r="TCA201" s="22"/>
      <c r="TCB201" s="22"/>
      <c r="TCC201" s="22"/>
      <c r="TCD201" s="22"/>
      <c r="TCE201" s="22"/>
      <c r="TCF201" s="22"/>
      <c r="TCG201" s="22"/>
      <c r="TCH201" s="22"/>
      <c r="TCI201" s="22"/>
      <c r="TCJ201" s="22"/>
      <c r="TCK201" s="22"/>
      <c r="TCL201" s="22"/>
      <c r="TCM201" s="22"/>
      <c r="TCN201" s="22"/>
      <c r="TCO201" s="22"/>
      <c r="TCP201" s="22"/>
      <c r="TCQ201" s="22"/>
      <c r="TCR201" s="22"/>
      <c r="TCS201" s="22"/>
      <c r="TCT201" s="22"/>
      <c r="TCU201" s="22"/>
      <c r="TCV201" s="22"/>
      <c r="TCW201" s="22"/>
      <c r="TCX201" s="22"/>
      <c r="TCY201" s="22"/>
      <c r="TCZ201" s="22"/>
      <c r="TDA201" s="22"/>
      <c r="TDB201" s="22"/>
      <c r="TDC201" s="22"/>
      <c r="TDD201" s="22"/>
      <c r="TDE201" s="22"/>
      <c r="TDF201" s="22"/>
      <c r="TDG201" s="22"/>
      <c r="TDH201" s="22"/>
      <c r="TDI201" s="22"/>
      <c r="TDJ201" s="22"/>
      <c r="TDK201" s="22"/>
      <c r="TDL201" s="22"/>
      <c r="TDM201" s="22"/>
      <c r="TDN201" s="22"/>
      <c r="TDO201" s="22"/>
      <c r="TDP201" s="22"/>
      <c r="TDQ201" s="22"/>
      <c r="TDR201" s="22"/>
      <c r="TDS201" s="22"/>
      <c r="TDT201" s="22"/>
      <c r="TDU201" s="22"/>
      <c r="TDV201" s="22"/>
      <c r="TDW201" s="22"/>
      <c r="TDX201" s="22"/>
      <c r="TDY201" s="22"/>
      <c r="TDZ201" s="22"/>
      <c r="TEA201" s="22"/>
      <c r="TEB201" s="22"/>
      <c r="TEC201" s="22"/>
      <c r="TED201" s="22"/>
      <c r="TEE201" s="22"/>
      <c r="TEF201" s="22"/>
      <c r="TEG201" s="22"/>
      <c r="TEH201" s="22"/>
      <c r="TEI201" s="22"/>
      <c r="TEJ201" s="22"/>
      <c r="TEK201" s="22"/>
      <c r="TEL201" s="22"/>
      <c r="TEM201" s="22"/>
      <c r="TEN201" s="22"/>
      <c r="TEO201" s="22"/>
      <c r="TEP201" s="22"/>
      <c r="TEQ201" s="22"/>
      <c r="TER201" s="22"/>
      <c r="TES201" s="22"/>
      <c r="TET201" s="22"/>
      <c r="TEU201" s="22"/>
      <c r="TEV201" s="22"/>
      <c r="TEW201" s="22"/>
      <c r="TEX201" s="22"/>
      <c r="TEY201" s="22"/>
      <c r="TEZ201" s="22"/>
      <c r="TFA201" s="22"/>
      <c r="TFB201" s="22"/>
      <c r="TFC201" s="22"/>
      <c r="TFD201" s="22"/>
      <c r="TFE201" s="22"/>
      <c r="TFF201" s="22"/>
      <c r="TFG201" s="22"/>
      <c r="TFH201" s="22"/>
      <c r="TFI201" s="22"/>
      <c r="TFJ201" s="22"/>
      <c r="TFK201" s="22"/>
      <c r="TFL201" s="22"/>
      <c r="TFM201" s="22"/>
      <c r="TFN201" s="22"/>
      <c r="TFO201" s="22"/>
      <c r="TFP201" s="22"/>
      <c r="TFQ201" s="22"/>
      <c r="TFR201" s="22"/>
      <c r="TFS201" s="22"/>
      <c r="TFT201" s="22"/>
      <c r="TFU201" s="22"/>
      <c r="TFV201" s="22"/>
      <c r="TFW201" s="22"/>
      <c r="TFX201" s="22"/>
      <c r="TFY201" s="22"/>
      <c r="TFZ201" s="22"/>
      <c r="TGA201" s="22"/>
      <c r="TGB201" s="22"/>
      <c r="TGC201" s="22"/>
      <c r="TGD201" s="22"/>
      <c r="TGE201" s="22"/>
      <c r="TGF201" s="22"/>
      <c r="TGG201" s="22"/>
      <c r="TGH201" s="22"/>
      <c r="TGI201" s="22"/>
      <c r="TGJ201" s="22"/>
      <c r="TGK201" s="22"/>
      <c r="TGL201" s="22"/>
      <c r="TGM201" s="22"/>
      <c r="TGN201" s="22"/>
      <c r="TGO201" s="22"/>
      <c r="TGP201" s="22"/>
      <c r="TGQ201" s="22"/>
      <c r="TGR201" s="22"/>
      <c r="TGS201" s="22"/>
      <c r="TGT201" s="22"/>
      <c r="TGU201" s="22"/>
      <c r="TGV201" s="22"/>
      <c r="TGW201" s="22"/>
      <c r="TGX201" s="22"/>
      <c r="TGY201" s="22"/>
      <c r="TGZ201" s="22"/>
      <c r="THA201" s="22"/>
      <c r="THB201" s="22"/>
      <c r="THC201" s="22"/>
      <c r="THD201" s="22"/>
      <c r="THE201" s="22"/>
      <c r="THF201" s="22"/>
      <c r="THG201" s="22"/>
      <c r="THH201" s="22"/>
      <c r="THI201" s="22"/>
      <c r="THJ201" s="22"/>
      <c r="THK201" s="22"/>
      <c r="THL201" s="22"/>
      <c r="THM201" s="22"/>
      <c r="THN201" s="22"/>
      <c r="THO201" s="22"/>
      <c r="THP201" s="22"/>
      <c r="THQ201" s="22"/>
      <c r="THR201" s="22"/>
      <c r="THS201" s="22"/>
      <c r="THT201" s="22"/>
      <c r="THU201" s="22"/>
      <c r="THV201" s="22"/>
      <c r="THW201" s="22"/>
      <c r="THX201" s="22"/>
      <c r="THY201" s="22"/>
      <c r="THZ201" s="22"/>
      <c r="TIA201" s="22"/>
      <c r="TIB201" s="22"/>
      <c r="TIC201" s="22"/>
      <c r="TID201" s="22"/>
      <c r="TIE201" s="22"/>
      <c r="TIF201" s="22"/>
      <c r="TIG201" s="22"/>
      <c r="TIH201" s="22"/>
      <c r="TII201" s="22"/>
      <c r="TIJ201" s="22"/>
      <c r="TIK201" s="22"/>
      <c r="TIL201" s="22"/>
      <c r="TIM201" s="22"/>
      <c r="TIN201" s="22"/>
      <c r="TIO201" s="22"/>
      <c r="TIP201" s="22"/>
      <c r="TIQ201" s="22"/>
      <c r="TIR201" s="22"/>
      <c r="TIS201" s="22"/>
      <c r="TIT201" s="22"/>
      <c r="TIU201" s="22"/>
      <c r="TIV201" s="22"/>
      <c r="TIW201" s="22"/>
      <c r="TIX201" s="22"/>
      <c r="TIY201" s="22"/>
      <c r="TIZ201" s="22"/>
      <c r="TJA201" s="22"/>
      <c r="TJB201" s="22"/>
      <c r="TJC201" s="22"/>
      <c r="TJD201" s="22"/>
      <c r="TJE201" s="22"/>
      <c r="TJF201" s="22"/>
      <c r="TJG201" s="22"/>
      <c r="TJH201" s="22"/>
      <c r="TJI201" s="22"/>
      <c r="TJJ201" s="22"/>
      <c r="TJK201" s="22"/>
      <c r="TJL201" s="22"/>
      <c r="TJM201" s="22"/>
      <c r="TJN201" s="22"/>
      <c r="TJO201" s="22"/>
      <c r="TJP201" s="22"/>
      <c r="TJQ201" s="22"/>
      <c r="TJR201" s="22"/>
      <c r="TJS201" s="22"/>
      <c r="TJT201" s="22"/>
      <c r="TJU201" s="22"/>
      <c r="TJV201" s="22"/>
      <c r="TJW201" s="22"/>
      <c r="TJX201" s="22"/>
      <c r="TJY201" s="22"/>
      <c r="TJZ201" s="22"/>
      <c r="TKA201" s="22"/>
      <c r="TKB201" s="22"/>
      <c r="TKC201" s="22"/>
      <c r="TKD201" s="22"/>
      <c r="TKE201" s="22"/>
      <c r="TKF201" s="22"/>
      <c r="TKG201" s="22"/>
      <c r="TKH201" s="22"/>
      <c r="TKI201" s="22"/>
      <c r="TKJ201" s="22"/>
      <c r="TKK201" s="22"/>
      <c r="TKL201" s="22"/>
      <c r="TKM201" s="22"/>
      <c r="TKN201" s="22"/>
      <c r="TKO201" s="22"/>
      <c r="TKP201" s="22"/>
      <c r="TKQ201" s="22"/>
      <c r="TKR201" s="22"/>
      <c r="TKS201" s="22"/>
      <c r="TKT201" s="22"/>
      <c r="TKU201" s="22"/>
      <c r="TKV201" s="22"/>
      <c r="TKW201" s="22"/>
      <c r="TKX201" s="22"/>
      <c r="TKY201" s="22"/>
      <c r="TKZ201" s="22"/>
      <c r="TLA201" s="22"/>
      <c r="TLB201" s="22"/>
      <c r="TLC201" s="22"/>
      <c r="TLD201" s="22"/>
      <c r="TLE201" s="22"/>
      <c r="TLF201" s="22"/>
      <c r="TLG201" s="22"/>
      <c r="TLH201" s="22"/>
      <c r="TLI201" s="22"/>
      <c r="TLJ201" s="22"/>
      <c r="TLK201" s="22"/>
      <c r="TLL201" s="22"/>
      <c r="TLM201" s="22"/>
      <c r="TLN201" s="22"/>
      <c r="TLO201" s="22"/>
      <c r="TLP201" s="22"/>
      <c r="TLQ201" s="22"/>
      <c r="TLR201" s="22"/>
      <c r="TLS201" s="22"/>
      <c r="TLT201" s="22"/>
      <c r="TLU201" s="22"/>
      <c r="TLV201" s="22"/>
      <c r="TLW201" s="22"/>
      <c r="TLX201" s="22"/>
      <c r="TLY201" s="22"/>
      <c r="TLZ201" s="22"/>
      <c r="TMA201" s="22"/>
      <c r="TMB201" s="22"/>
      <c r="TMC201" s="22"/>
      <c r="TMD201" s="22"/>
      <c r="TME201" s="22"/>
      <c r="TMF201" s="22"/>
      <c r="TMG201" s="22"/>
      <c r="TMH201" s="22"/>
      <c r="TMI201" s="22"/>
      <c r="TMJ201" s="22"/>
      <c r="TMK201" s="22"/>
      <c r="TML201" s="22"/>
      <c r="TMM201" s="22"/>
      <c r="TMN201" s="22"/>
      <c r="TMO201" s="22"/>
      <c r="TMP201" s="22"/>
      <c r="TMQ201" s="22"/>
      <c r="TMR201" s="22"/>
      <c r="TMS201" s="22"/>
      <c r="TMT201" s="22"/>
      <c r="TMU201" s="22"/>
      <c r="TMV201" s="22"/>
      <c r="TMW201" s="22"/>
      <c r="TMX201" s="22"/>
      <c r="TMY201" s="22"/>
      <c r="TMZ201" s="22"/>
      <c r="TNA201" s="22"/>
      <c r="TNB201" s="22"/>
      <c r="TNC201" s="22"/>
      <c r="TND201" s="22"/>
      <c r="TNE201" s="22"/>
      <c r="TNF201" s="22"/>
      <c r="TNG201" s="22"/>
      <c r="TNH201" s="22"/>
      <c r="TNI201" s="22"/>
      <c r="TNJ201" s="22"/>
      <c r="TNK201" s="22"/>
      <c r="TNL201" s="22"/>
      <c r="TNM201" s="22"/>
      <c r="TNN201" s="22"/>
      <c r="TNO201" s="22"/>
      <c r="TNP201" s="22"/>
      <c r="TNQ201" s="22"/>
      <c r="TNR201" s="22"/>
      <c r="TNS201" s="22"/>
      <c r="TNT201" s="22"/>
      <c r="TNU201" s="22"/>
      <c r="TNV201" s="22"/>
      <c r="TNW201" s="22"/>
      <c r="TNX201" s="22"/>
      <c r="TNY201" s="22"/>
      <c r="TNZ201" s="22"/>
      <c r="TOA201" s="22"/>
      <c r="TOB201" s="22"/>
      <c r="TOC201" s="22"/>
      <c r="TOD201" s="22"/>
      <c r="TOE201" s="22"/>
      <c r="TOF201" s="22"/>
      <c r="TOG201" s="22"/>
      <c r="TOH201" s="22"/>
      <c r="TOI201" s="22"/>
      <c r="TOJ201" s="22"/>
      <c r="TOK201" s="22"/>
      <c r="TOL201" s="22"/>
      <c r="TOM201" s="22"/>
      <c r="TON201" s="22"/>
      <c r="TOO201" s="22"/>
      <c r="TOP201" s="22"/>
      <c r="TOQ201" s="22"/>
      <c r="TOR201" s="22"/>
      <c r="TOS201" s="22"/>
      <c r="TOT201" s="22"/>
      <c r="TOU201" s="22"/>
      <c r="TOV201" s="22"/>
      <c r="TOW201" s="22"/>
      <c r="TOX201" s="22"/>
      <c r="TOY201" s="22"/>
      <c r="TOZ201" s="22"/>
      <c r="TPA201" s="22"/>
      <c r="TPB201" s="22"/>
      <c r="TPC201" s="22"/>
      <c r="TPD201" s="22"/>
      <c r="TPE201" s="22"/>
      <c r="TPF201" s="22"/>
      <c r="TPG201" s="22"/>
      <c r="TPH201" s="22"/>
      <c r="TPI201" s="22"/>
      <c r="TPJ201" s="22"/>
      <c r="TPK201" s="22"/>
      <c r="TPL201" s="22"/>
      <c r="TPM201" s="22"/>
      <c r="TPN201" s="22"/>
      <c r="TPO201" s="22"/>
      <c r="TPP201" s="22"/>
      <c r="TPQ201" s="22"/>
      <c r="TPR201" s="22"/>
      <c r="TPS201" s="22"/>
      <c r="TPT201" s="22"/>
      <c r="TPU201" s="22"/>
      <c r="TPV201" s="22"/>
      <c r="TPW201" s="22"/>
      <c r="TPX201" s="22"/>
      <c r="TPY201" s="22"/>
      <c r="TPZ201" s="22"/>
      <c r="TQA201" s="22"/>
      <c r="TQB201" s="22"/>
      <c r="TQC201" s="22"/>
      <c r="TQD201" s="22"/>
      <c r="TQE201" s="22"/>
      <c r="TQF201" s="22"/>
      <c r="TQG201" s="22"/>
      <c r="TQH201" s="22"/>
      <c r="TQI201" s="22"/>
      <c r="TQJ201" s="22"/>
      <c r="TQK201" s="22"/>
      <c r="TQL201" s="22"/>
      <c r="TQM201" s="22"/>
      <c r="TQN201" s="22"/>
      <c r="TQO201" s="22"/>
      <c r="TQP201" s="22"/>
      <c r="TQQ201" s="22"/>
      <c r="TQR201" s="22"/>
      <c r="TQS201" s="22"/>
      <c r="TQT201" s="22"/>
      <c r="TQU201" s="22"/>
      <c r="TQV201" s="22"/>
      <c r="TQW201" s="22"/>
      <c r="TQX201" s="22"/>
      <c r="TQY201" s="22"/>
      <c r="TQZ201" s="22"/>
      <c r="TRA201" s="22"/>
      <c r="TRB201" s="22"/>
      <c r="TRC201" s="22"/>
      <c r="TRD201" s="22"/>
      <c r="TRE201" s="22"/>
      <c r="TRF201" s="22"/>
      <c r="TRG201" s="22"/>
      <c r="TRH201" s="22"/>
      <c r="TRI201" s="22"/>
      <c r="TRJ201" s="22"/>
      <c r="TRK201" s="22"/>
      <c r="TRL201" s="22"/>
      <c r="TRM201" s="22"/>
      <c r="TRN201" s="22"/>
      <c r="TRO201" s="22"/>
      <c r="TRP201" s="22"/>
      <c r="TRQ201" s="22"/>
      <c r="TRR201" s="22"/>
      <c r="TRS201" s="22"/>
      <c r="TRT201" s="22"/>
      <c r="TRU201" s="22"/>
      <c r="TRV201" s="22"/>
      <c r="TRW201" s="22"/>
      <c r="TRX201" s="22"/>
      <c r="TRY201" s="22"/>
      <c r="TRZ201" s="22"/>
      <c r="TSA201" s="22"/>
      <c r="TSB201" s="22"/>
      <c r="TSC201" s="22"/>
      <c r="TSD201" s="22"/>
      <c r="TSE201" s="22"/>
      <c r="TSF201" s="22"/>
      <c r="TSG201" s="22"/>
      <c r="TSH201" s="22"/>
      <c r="TSI201" s="22"/>
      <c r="TSJ201" s="22"/>
      <c r="TSK201" s="22"/>
      <c r="TSL201" s="22"/>
      <c r="TSM201" s="22"/>
      <c r="TSN201" s="22"/>
      <c r="TSO201" s="22"/>
      <c r="TSP201" s="22"/>
      <c r="TSQ201" s="22"/>
      <c r="TSR201" s="22"/>
      <c r="TSS201" s="22"/>
      <c r="TST201" s="22"/>
      <c r="TSU201" s="22"/>
      <c r="TSV201" s="22"/>
      <c r="TSW201" s="22"/>
      <c r="TSX201" s="22"/>
      <c r="TSY201" s="22"/>
      <c r="TSZ201" s="22"/>
      <c r="TTA201" s="22"/>
      <c r="TTB201" s="22"/>
      <c r="TTC201" s="22"/>
      <c r="TTD201" s="22"/>
      <c r="TTE201" s="22"/>
      <c r="TTF201" s="22"/>
      <c r="TTG201" s="22"/>
      <c r="TTH201" s="22"/>
      <c r="TTI201" s="22"/>
      <c r="TTJ201" s="22"/>
      <c r="TTK201" s="22"/>
      <c r="TTL201" s="22"/>
      <c r="TTM201" s="22"/>
      <c r="TTN201" s="22"/>
      <c r="TTO201" s="22"/>
      <c r="TTP201" s="22"/>
      <c r="TTQ201" s="22"/>
      <c r="TTR201" s="22"/>
      <c r="TTS201" s="22"/>
      <c r="TTT201" s="22"/>
      <c r="TTU201" s="22"/>
      <c r="TTV201" s="22"/>
      <c r="TTW201" s="22"/>
      <c r="TTX201" s="22"/>
      <c r="TTY201" s="22"/>
      <c r="TTZ201" s="22"/>
      <c r="TUA201" s="22"/>
      <c r="TUB201" s="22"/>
      <c r="TUC201" s="22"/>
      <c r="TUD201" s="22"/>
      <c r="TUE201" s="22"/>
      <c r="TUF201" s="22"/>
      <c r="TUG201" s="22"/>
      <c r="TUH201" s="22"/>
      <c r="TUI201" s="22"/>
      <c r="TUJ201" s="22"/>
      <c r="TUK201" s="22"/>
      <c r="TUL201" s="22"/>
      <c r="TUM201" s="22"/>
      <c r="TUN201" s="22"/>
      <c r="TUO201" s="22"/>
      <c r="TUP201" s="22"/>
      <c r="TUQ201" s="22"/>
      <c r="TUR201" s="22"/>
      <c r="TUS201" s="22"/>
      <c r="TUT201" s="22"/>
      <c r="TUU201" s="22"/>
      <c r="TUV201" s="22"/>
      <c r="TUW201" s="22"/>
      <c r="TUX201" s="22"/>
      <c r="TUY201" s="22"/>
      <c r="TUZ201" s="22"/>
      <c r="TVA201" s="22"/>
      <c r="TVB201" s="22"/>
      <c r="TVC201" s="22"/>
      <c r="TVD201" s="22"/>
      <c r="TVE201" s="22"/>
      <c r="TVF201" s="22"/>
      <c r="TVG201" s="22"/>
      <c r="TVH201" s="22"/>
      <c r="TVI201" s="22"/>
      <c r="TVJ201" s="22"/>
      <c r="TVK201" s="22"/>
      <c r="TVL201" s="22"/>
      <c r="TVM201" s="22"/>
      <c r="TVN201" s="22"/>
      <c r="TVO201" s="22"/>
      <c r="TVP201" s="22"/>
      <c r="TVQ201" s="22"/>
      <c r="TVR201" s="22"/>
      <c r="TVS201" s="22"/>
      <c r="TVT201" s="22"/>
      <c r="TVU201" s="22"/>
      <c r="TVV201" s="22"/>
      <c r="TVW201" s="22"/>
      <c r="TVX201" s="22"/>
      <c r="TVY201" s="22"/>
      <c r="TVZ201" s="22"/>
      <c r="TWA201" s="22"/>
      <c r="TWB201" s="22"/>
      <c r="TWC201" s="22"/>
      <c r="TWD201" s="22"/>
      <c r="TWE201" s="22"/>
      <c r="TWF201" s="22"/>
      <c r="TWG201" s="22"/>
      <c r="TWH201" s="22"/>
      <c r="TWI201" s="22"/>
      <c r="TWJ201" s="22"/>
      <c r="TWK201" s="22"/>
      <c r="TWL201" s="22"/>
      <c r="TWM201" s="22"/>
      <c r="TWN201" s="22"/>
      <c r="TWO201" s="22"/>
      <c r="TWP201" s="22"/>
      <c r="TWQ201" s="22"/>
      <c r="TWR201" s="22"/>
      <c r="TWS201" s="22"/>
      <c r="TWT201" s="22"/>
      <c r="TWU201" s="22"/>
      <c r="TWV201" s="22"/>
      <c r="TWW201" s="22"/>
      <c r="TWX201" s="22"/>
      <c r="TWY201" s="22"/>
      <c r="TWZ201" s="22"/>
      <c r="TXA201" s="22"/>
      <c r="TXB201" s="22"/>
      <c r="TXC201" s="22"/>
      <c r="TXD201" s="22"/>
      <c r="TXE201" s="22"/>
      <c r="TXF201" s="22"/>
      <c r="TXG201" s="22"/>
      <c r="TXH201" s="22"/>
      <c r="TXI201" s="22"/>
      <c r="TXJ201" s="22"/>
      <c r="TXK201" s="22"/>
      <c r="TXL201" s="22"/>
      <c r="TXM201" s="22"/>
      <c r="TXN201" s="22"/>
      <c r="TXO201" s="22"/>
      <c r="TXP201" s="22"/>
      <c r="TXQ201" s="22"/>
      <c r="TXR201" s="22"/>
      <c r="TXS201" s="22"/>
      <c r="TXT201" s="22"/>
      <c r="TXU201" s="22"/>
      <c r="TXV201" s="22"/>
      <c r="TXW201" s="22"/>
      <c r="TXX201" s="22"/>
      <c r="TXY201" s="22"/>
      <c r="TXZ201" s="22"/>
      <c r="TYA201" s="22"/>
      <c r="TYB201" s="22"/>
      <c r="TYC201" s="22"/>
      <c r="TYD201" s="22"/>
      <c r="TYE201" s="22"/>
      <c r="TYF201" s="22"/>
      <c r="TYG201" s="22"/>
      <c r="TYH201" s="22"/>
      <c r="TYI201" s="22"/>
      <c r="TYJ201" s="22"/>
      <c r="TYK201" s="22"/>
      <c r="TYL201" s="22"/>
      <c r="TYM201" s="22"/>
      <c r="TYN201" s="22"/>
      <c r="TYO201" s="22"/>
      <c r="TYP201" s="22"/>
      <c r="TYQ201" s="22"/>
      <c r="TYR201" s="22"/>
      <c r="TYS201" s="22"/>
      <c r="TYT201" s="22"/>
      <c r="TYU201" s="22"/>
      <c r="TYV201" s="22"/>
      <c r="TYW201" s="22"/>
      <c r="TYX201" s="22"/>
      <c r="TYY201" s="22"/>
      <c r="TYZ201" s="22"/>
      <c r="TZA201" s="22"/>
      <c r="TZB201" s="22"/>
      <c r="TZC201" s="22"/>
      <c r="TZD201" s="22"/>
      <c r="TZE201" s="22"/>
      <c r="TZF201" s="22"/>
      <c r="TZG201" s="22"/>
      <c r="TZH201" s="22"/>
      <c r="TZI201" s="22"/>
      <c r="TZJ201" s="22"/>
      <c r="TZK201" s="22"/>
      <c r="TZL201" s="22"/>
      <c r="TZM201" s="22"/>
      <c r="TZN201" s="22"/>
      <c r="TZO201" s="22"/>
      <c r="TZP201" s="22"/>
      <c r="TZQ201" s="22"/>
      <c r="TZR201" s="22"/>
      <c r="TZS201" s="22"/>
      <c r="TZT201" s="22"/>
      <c r="TZU201" s="22"/>
      <c r="TZV201" s="22"/>
      <c r="TZW201" s="22"/>
      <c r="TZX201" s="22"/>
      <c r="TZY201" s="22"/>
      <c r="TZZ201" s="22"/>
      <c r="UAA201" s="22"/>
      <c r="UAB201" s="22"/>
      <c r="UAC201" s="22"/>
      <c r="UAD201" s="22"/>
      <c r="UAE201" s="22"/>
      <c r="UAF201" s="22"/>
      <c r="UAG201" s="22"/>
      <c r="UAH201" s="22"/>
      <c r="UAI201" s="22"/>
      <c r="UAJ201" s="22"/>
      <c r="UAK201" s="22"/>
      <c r="UAL201" s="22"/>
      <c r="UAM201" s="22"/>
      <c r="UAN201" s="22"/>
      <c r="UAO201" s="22"/>
      <c r="UAP201" s="22"/>
      <c r="UAQ201" s="22"/>
      <c r="UAR201" s="22"/>
      <c r="UAS201" s="22"/>
      <c r="UAT201" s="22"/>
      <c r="UAU201" s="22"/>
      <c r="UAV201" s="22"/>
      <c r="UAW201" s="22"/>
      <c r="UAX201" s="22"/>
      <c r="UAY201" s="22"/>
      <c r="UAZ201" s="22"/>
      <c r="UBA201" s="22"/>
      <c r="UBB201" s="22"/>
      <c r="UBC201" s="22"/>
      <c r="UBD201" s="22"/>
      <c r="UBE201" s="22"/>
      <c r="UBF201" s="22"/>
      <c r="UBG201" s="22"/>
      <c r="UBH201" s="22"/>
      <c r="UBI201" s="22"/>
      <c r="UBJ201" s="22"/>
      <c r="UBK201" s="22"/>
      <c r="UBL201" s="22"/>
      <c r="UBM201" s="22"/>
      <c r="UBN201" s="22"/>
      <c r="UBO201" s="22"/>
      <c r="UBP201" s="22"/>
      <c r="UBQ201" s="22"/>
      <c r="UBR201" s="22"/>
      <c r="UBS201" s="22"/>
      <c r="UBT201" s="22"/>
      <c r="UBU201" s="22"/>
      <c r="UBV201" s="22"/>
      <c r="UBW201" s="22"/>
      <c r="UBX201" s="22"/>
      <c r="UBY201" s="22"/>
      <c r="UBZ201" s="22"/>
      <c r="UCA201" s="22"/>
      <c r="UCB201" s="22"/>
      <c r="UCC201" s="22"/>
      <c r="UCD201" s="22"/>
      <c r="UCE201" s="22"/>
      <c r="UCF201" s="22"/>
      <c r="UCG201" s="22"/>
      <c r="UCH201" s="22"/>
      <c r="UCI201" s="22"/>
      <c r="UCJ201" s="22"/>
      <c r="UCK201" s="22"/>
      <c r="UCL201" s="22"/>
      <c r="UCM201" s="22"/>
      <c r="UCN201" s="22"/>
      <c r="UCO201" s="22"/>
      <c r="UCP201" s="22"/>
      <c r="UCQ201" s="22"/>
      <c r="UCR201" s="22"/>
      <c r="UCS201" s="22"/>
      <c r="UCT201" s="22"/>
      <c r="UCU201" s="22"/>
      <c r="UCV201" s="22"/>
      <c r="UCW201" s="22"/>
      <c r="UCX201" s="22"/>
      <c r="UCY201" s="22"/>
      <c r="UCZ201" s="22"/>
      <c r="UDA201" s="22"/>
      <c r="UDB201" s="22"/>
      <c r="UDC201" s="22"/>
      <c r="UDD201" s="22"/>
      <c r="UDE201" s="22"/>
      <c r="UDF201" s="22"/>
      <c r="UDG201" s="22"/>
      <c r="UDH201" s="22"/>
      <c r="UDI201" s="22"/>
      <c r="UDJ201" s="22"/>
      <c r="UDK201" s="22"/>
      <c r="UDL201" s="22"/>
      <c r="UDM201" s="22"/>
      <c r="UDN201" s="22"/>
      <c r="UDO201" s="22"/>
      <c r="UDP201" s="22"/>
      <c r="UDQ201" s="22"/>
      <c r="UDR201" s="22"/>
      <c r="UDS201" s="22"/>
      <c r="UDT201" s="22"/>
      <c r="UDU201" s="22"/>
      <c r="UDV201" s="22"/>
      <c r="UDW201" s="22"/>
      <c r="UDX201" s="22"/>
      <c r="UDY201" s="22"/>
      <c r="UDZ201" s="22"/>
      <c r="UEA201" s="22"/>
      <c r="UEB201" s="22"/>
      <c r="UEC201" s="22"/>
      <c r="UED201" s="22"/>
      <c r="UEE201" s="22"/>
      <c r="UEF201" s="22"/>
      <c r="UEG201" s="22"/>
      <c r="UEH201" s="22"/>
      <c r="UEI201" s="22"/>
      <c r="UEJ201" s="22"/>
      <c r="UEK201" s="22"/>
      <c r="UEL201" s="22"/>
      <c r="UEM201" s="22"/>
      <c r="UEN201" s="22"/>
      <c r="UEO201" s="22"/>
      <c r="UEP201" s="22"/>
      <c r="UEQ201" s="22"/>
      <c r="UER201" s="22"/>
      <c r="UES201" s="22"/>
      <c r="UET201" s="22"/>
      <c r="UEU201" s="22"/>
      <c r="UEV201" s="22"/>
      <c r="UEW201" s="22"/>
      <c r="UEX201" s="22"/>
      <c r="UEY201" s="22"/>
      <c r="UEZ201" s="22"/>
      <c r="UFA201" s="22"/>
      <c r="UFB201" s="22"/>
      <c r="UFC201" s="22"/>
      <c r="UFD201" s="22"/>
      <c r="UFE201" s="22"/>
      <c r="UFF201" s="22"/>
      <c r="UFG201" s="22"/>
      <c r="UFH201" s="22"/>
      <c r="UFI201" s="22"/>
      <c r="UFJ201" s="22"/>
      <c r="UFK201" s="22"/>
      <c r="UFL201" s="22"/>
      <c r="UFM201" s="22"/>
      <c r="UFN201" s="22"/>
      <c r="UFO201" s="22"/>
      <c r="UFP201" s="22"/>
      <c r="UFQ201" s="22"/>
      <c r="UFR201" s="22"/>
      <c r="UFS201" s="22"/>
      <c r="UFT201" s="22"/>
      <c r="UFU201" s="22"/>
      <c r="UFV201" s="22"/>
      <c r="UFW201" s="22"/>
      <c r="UFX201" s="22"/>
      <c r="UFY201" s="22"/>
      <c r="UFZ201" s="22"/>
      <c r="UGA201" s="22"/>
      <c r="UGB201" s="22"/>
      <c r="UGC201" s="22"/>
      <c r="UGD201" s="22"/>
      <c r="UGE201" s="22"/>
      <c r="UGF201" s="22"/>
      <c r="UGG201" s="22"/>
      <c r="UGH201" s="22"/>
      <c r="UGI201" s="22"/>
      <c r="UGJ201" s="22"/>
      <c r="UGK201" s="22"/>
      <c r="UGL201" s="22"/>
      <c r="UGM201" s="22"/>
      <c r="UGN201" s="22"/>
      <c r="UGO201" s="22"/>
      <c r="UGP201" s="22"/>
      <c r="UGQ201" s="22"/>
      <c r="UGR201" s="22"/>
      <c r="UGS201" s="22"/>
      <c r="UGT201" s="22"/>
      <c r="UGU201" s="22"/>
      <c r="UGV201" s="22"/>
      <c r="UGW201" s="22"/>
      <c r="UGX201" s="22"/>
      <c r="UGY201" s="22"/>
      <c r="UGZ201" s="22"/>
      <c r="UHA201" s="22"/>
      <c r="UHB201" s="22"/>
      <c r="UHC201" s="22"/>
      <c r="UHD201" s="22"/>
      <c r="UHE201" s="22"/>
      <c r="UHF201" s="22"/>
      <c r="UHG201" s="22"/>
      <c r="UHH201" s="22"/>
      <c r="UHI201" s="22"/>
      <c r="UHJ201" s="22"/>
      <c r="UHK201" s="22"/>
      <c r="UHL201" s="22"/>
      <c r="UHM201" s="22"/>
      <c r="UHN201" s="22"/>
      <c r="UHO201" s="22"/>
      <c r="UHP201" s="22"/>
      <c r="UHQ201" s="22"/>
      <c r="UHR201" s="22"/>
      <c r="UHS201" s="22"/>
      <c r="UHT201" s="22"/>
      <c r="UHU201" s="22"/>
      <c r="UHV201" s="22"/>
      <c r="UHW201" s="22"/>
      <c r="UHX201" s="22"/>
      <c r="UHY201" s="22"/>
      <c r="UHZ201" s="22"/>
      <c r="UIA201" s="22"/>
      <c r="UIB201" s="22"/>
      <c r="UIC201" s="22"/>
      <c r="UID201" s="22"/>
      <c r="UIE201" s="22"/>
      <c r="UIF201" s="22"/>
      <c r="UIG201" s="22"/>
      <c r="UIH201" s="22"/>
      <c r="UII201" s="22"/>
      <c r="UIJ201" s="22"/>
      <c r="UIK201" s="22"/>
      <c r="UIL201" s="22"/>
      <c r="UIM201" s="22"/>
      <c r="UIN201" s="22"/>
      <c r="UIO201" s="22"/>
      <c r="UIP201" s="22"/>
      <c r="UIQ201" s="22"/>
      <c r="UIR201" s="22"/>
      <c r="UIS201" s="22"/>
      <c r="UIT201" s="22"/>
      <c r="UIU201" s="22"/>
      <c r="UIV201" s="22"/>
      <c r="UIW201" s="22"/>
      <c r="UIX201" s="22"/>
      <c r="UIY201" s="22"/>
      <c r="UIZ201" s="22"/>
      <c r="UJA201" s="22"/>
      <c r="UJB201" s="22"/>
      <c r="UJC201" s="22"/>
      <c r="UJD201" s="22"/>
      <c r="UJE201" s="22"/>
      <c r="UJF201" s="22"/>
      <c r="UJG201" s="22"/>
      <c r="UJH201" s="22"/>
      <c r="UJI201" s="22"/>
      <c r="UJJ201" s="22"/>
      <c r="UJK201" s="22"/>
      <c r="UJL201" s="22"/>
      <c r="UJM201" s="22"/>
      <c r="UJN201" s="22"/>
      <c r="UJO201" s="22"/>
      <c r="UJP201" s="22"/>
      <c r="UJQ201" s="22"/>
      <c r="UJR201" s="22"/>
      <c r="UJS201" s="22"/>
      <c r="UJT201" s="22"/>
      <c r="UJU201" s="22"/>
      <c r="UJV201" s="22"/>
      <c r="UJW201" s="22"/>
      <c r="UJX201" s="22"/>
      <c r="UJY201" s="22"/>
      <c r="UJZ201" s="22"/>
      <c r="UKA201" s="22"/>
      <c r="UKB201" s="22"/>
      <c r="UKC201" s="22"/>
      <c r="UKD201" s="22"/>
      <c r="UKE201" s="22"/>
      <c r="UKF201" s="22"/>
      <c r="UKG201" s="22"/>
      <c r="UKH201" s="22"/>
      <c r="UKI201" s="22"/>
      <c r="UKJ201" s="22"/>
      <c r="UKK201" s="22"/>
      <c r="UKL201" s="22"/>
      <c r="UKM201" s="22"/>
      <c r="UKN201" s="22"/>
      <c r="UKO201" s="22"/>
      <c r="UKP201" s="22"/>
      <c r="UKQ201" s="22"/>
      <c r="UKR201" s="22"/>
      <c r="UKS201" s="22"/>
      <c r="UKT201" s="22"/>
      <c r="UKU201" s="22"/>
      <c r="UKV201" s="22"/>
      <c r="UKW201" s="22"/>
      <c r="UKX201" s="22"/>
      <c r="UKY201" s="22"/>
      <c r="UKZ201" s="22"/>
      <c r="ULA201" s="22"/>
      <c r="ULB201" s="22"/>
      <c r="ULC201" s="22"/>
      <c r="ULD201" s="22"/>
      <c r="ULE201" s="22"/>
      <c r="ULF201" s="22"/>
      <c r="ULG201" s="22"/>
      <c r="ULH201" s="22"/>
      <c r="ULI201" s="22"/>
      <c r="ULJ201" s="22"/>
      <c r="ULK201" s="22"/>
      <c r="ULL201" s="22"/>
      <c r="ULM201" s="22"/>
      <c r="ULN201" s="22"/>
      <c r="ULO201" s="22"/>
      <c r="ULP201" s="22"/>
      <c r="ULQ201" s="22"/>
      <c r="ULR201" s="22"/>
      <c r="ULS201" s="22"/>
      <c r="ULT201" s="22"/>
      <c r="ULU201" s="22"/>
      <c r="ULV201" s="22"/>
      <c r="ULW201" s="22"/>
      <c r="ULX201" s="22"/>
      <c r="ULY201" s="22"/>
      <c r="ULZ201" s="22"/>
      <c r="UMA201" s="22"/>
      <c r="UMB201" s="22"/>
      <c r="UMC201" s="22"/>
      <c r="UMD201" s="22"/>
      <c r="UME201" s="22"/>
      <c r="UMF201" s="22"/>
      <c r="UMG201" s="22"/>
      <c r="UMH201" s="22"/>
      <c r="UMI201" s="22"/>
      <c r="UMJ201" s="22"/>
      <c r="UMK201" s="22"/>
      <c r="UML201" s="22"/>
      <c r="UMM201" s="22"/>
      <c r="UMN201" s="22"/>
      <c r="UMO201" s="22"/>
      <c r="UMP201" s="22"/>
      <c r="UMQ201" s="22"/>
      <c r="UMR201" s="22"/>
      <c r="UMS201" s="22"/>
      <c r="UMT201" s="22"/>
      <c r="UMU201" s="22"/>
      <c r="UMV201" s="22"/>
      <c r="UMW201" s="22"/>
      <c r="UMX201" s="22"/>
      <c r="UMY201" s="22"/>
      <c r="UMZ201" s="22"/>
      <c r="UNA201" s="22"/>
      <c r="UNB201" s="22"/>
      <c r="UNC201" s="22"/>
      <c r="UND201" s="22"/>
      <c r="UNE201" s="22"/>
      <c r="UNF201" s="22"/>
      <c r="UNG201" s="22"/>
      <c r="UNH201" s="22"/>
      <c r="UNI201" s="22"/>
      <c r="UNJ201" s="22"/>
      <c r="UNK201" s="22"/>
      <c r="UNL201" s="22"/>
      <c r="UNM201" s="22"/>
      <c r="UNN201" s="22"/>
      <c r="UNO201" s="22"/>
      <c r="UNP201" s="22"/>
      <c r="UNQ201" s="22"/>
      <c r="UNR201" s="22"/>
      <c r="UNS201" s="22"/>
      <c r="UNT201" s="22"/>
      <c r="UNU201" s="22"/>
      <c r="UNV201" s="22"/>
      <c r="UNW201" s="22"/>
      <c r="UNX201" s="22"/>
      <c r="UNY201" s="22"/>
      <c r="UNZ201" s="22"/>
      <c r="UOA201" s="22"/>
      <c r="UOB201" s="22"/>
      <c r="UOC201" s="22"/>
      <c r="UOD201" s="22"/>
      <c r="UOE201" s="22"/>
      <c r="UOF201" s="22"/>
      <c r="UOG201" s="22"/>
      <c r="UOH201" s="22"/>
      <c r="UOI201" s="22"/>
      <c r="UOJ201" s="22"/>
      <c r="UOK201" s="22"/>
      <c r="UOL201" s="22"/>
      <c r="UOM201" s="22"/>
      <c r="UON201" s="22"/>
      <c r="UOO201" s="22"/>
      <c r="UOP201" s="22"/>
      <c r="UOQ201" s="22"/>
      <c r="UOR201" s="22"/>
      <c r="UOS201" s="22"/>
      <c r="UOT201" s="22"/>
      <c r="UOU201" s="22"/>
      <c r="UOV201" s="22"/>
      <c r="UOW201" s="22"/>
      <c r="UOX201" s="22"/>
      <c r="UOY201" s="22"/>
      <c r="UOZ201" s="22"/>
      <c r="UPA201" s="22"/>
      <c r="UPB201" s="22"/>
      <c r="UPC201" s="22"/>
      <c r="UPD201" s="22"/>
      <c r="UPE201" s="22"/>
      <c r="UPF201" s="22"/>
      <c r="UPG201" s="22"/>
      <c r="UPH201" s="22"/>
      <c r="UPI201" s="22"/>
      <c r="UPJ201" s="22"/>
      <c r="UPK201" s="22"/>
      <c r="UPL201" s="22"/>
      <c r="UPM201" s="22"/>
      <c r="UPN201" s="22"/>
      <c r="UPO201" s="22"/>
      <c r="UPP201" s="22"/>
      <c r="UPQ201" s="22"/>
      <c r="UPR201" s="22"/>
      <c r="UPS201" s="22"/>
      <c r="UPT201" s="22"/>
      <c r="UPU201" s="22"/>
      <c r="UPV201" s="22"/>
      <c r="UPW201" s="22"/>
      <c r="UPX201" s="22"/>
      <c r="UPY201" s="22"/>
      <c r="UPZ201" s="22"/>
      <c r="UQA201" s="22"/>
      <c r="UQB201" s="22"/>
      <c r="UQC201" s="22"/>
      <c r="UQD201" s="22"/>
      <c r="UQE201" s="22"/>
      <c r="UQF201" s="22"/>
      <c r="UQG201" s="22"/>
      <c r="UQH201" s="22"/>
      <c r="UQI201" s="22"/>
      <c r="UQJ201" s="22"/>
      <c r="UQK201" s="22"/>
      <c r="UQL201" s="22"/>
      <c r="UQM201" s="22"/>
      <c r="UQN201" s="22"/>
      <c r="UQO201" s="22"/>
      <c r="UQP201" s="22"/>
      <c r="UQQ201" s="22"/>
      <c r="UQR201" s="22"/>
      <c r="UQS201" s="22"/>
      <c r="UQT201" s="22"/>
      <c r="UQU201" s="22"/>
      <c r="UQV201" s="22"/>
      <c r="UQW201" s="22"/>
      <c r="UQX201" s="22"/>
      <c r="UQY201" s="22"/>
      <c r="UQZ201" s="22"/>
      <c r="URA201" s="22"/>
      <c r="URB201" s="22"/>
      <c r="URC201" s="22"/>
      <c r="URD201" s="22"/>
      <c r="URE201" s="22"/>
      <c r="URF201" s="22"/>
      <c r="URG201" s="22"/>
      <c r="URH201" s="22"/>
      <c r="URI201" s="22"/>
      <c r="URJ201" s="22"/>
      <c r="URK201" s="22"/>
      <c r="URL201" s="22"/>
      <c r="URM201" s="22"/>
      <c r="URN201" s="22"/>
      <c r="URO201" s="22"/>
      <c r="URP201" s="22"/>
      <c r="URQ201" s="22"/>
      <c r="URR201" s="22"/>
      <c r="URS201" s="22"/>
      <c r="URT201" s="22"/>
      <c r="URU201" s="22"/>
      <c r="URV201" s="22"/>
      <c r="URW201" s="22"/>
      <c r="URX201" s="22"/>
      <c r="URY201" s="22"/>
      <c r="URZ201" s="22"/>
      <c r="USA201" s="22"/>
      <c r="USB201" s="22"/>
      <c r="USC201" s="22"/>
      <c r="USD201" s="22"/>
      <c r="USE201" s="22"/>
      <c r="USF201" s="22"/>
      <c r="USG201" s="22"/>
      <c r="USH201" s="22"/>
      <c r="USI201" s="22"/>
      <c r="USJ201" s="22"/>
      <c r="USK201" s="22"/>
      <c r="USL201" s="22"/>
      <c r="USM201" s="22"/>
      <c r="USN201" s="22"/>
      <c r="USO201" s="22"/>
      <c r="USP201" s="22"/>
      <c r="USQ201" s="22"/>
      <c r="USR201" s="22"/>
      <c r="USS201" s="22"/>
      <c r="UST201" s="22"/>
      <c r="USU201" s="22"/>
      <c r="USV201" s="22"/>
      <c r="USW201" s="22"/>
      <c r="USX201" s="22"/>
      <c r="USY201" s="22"/>
      <c r="USZ201" s="22"/>
      <c r="UTA201" s="22"/>
      <c r="UTB201" s="22"/>
      <c r="UTC201" s="22"/>
      <c r="UTD201" s="22"/>
      <c r="UTE201" s="22"/>
      <c r="UTF201" s="22"/>
      <c r="UTG201" s="22"/>
      <c r="UTH201" s="22"/>
      <c r="UTI201" s="22"/>
      <c r="UTJ201" s="22"/>
      <c r="UTK201" s="22"/>
      <c r="UTL201" s="22"/>
      <c r="UTM201" s="22"/>
      <c r="UTN201" s="22"/>
      <c r="UTO201" s="22"/>
      <c r="UTP201" s="22"/>
      <c r="UTQ201" s="22"/>
      <c r="UTR201" s="22"/>
      <c r="UTS201" s="22"/>
      <c r="UTT201" s="22"/>
      <c r="UTU201" s="22"/>
      <c r="UTV201" s="22"/>
      <c r="UTW201" s="22"/>
      <c r="UTX201" s="22"/>
      <c r="UTY201" s="22"/>
      <c r="UTZ201" s="22"/>
      <c r="UUA201" s="22"/>
      <c r="UUB201" s="22"/>
      <c r="UUC201" s="22"/>
      <c r="UUD201" s="22"/>
      <c r="UUE201" s="22"/>
      <c r="UUF201" s="22"/>
      <c r="UUG201" s="22"/>
      <c r="UUH201" s="22"/>
      <c r="UUI201" s="22"/>
      <c r="UUJ201" s="22"/>
      <c r="UUK201" s="22"/>
      <c r="UUL201" s="22"/>
      <c r="UUM201" s="22"/>
      <c r="UUN201" s="22"/>
      <c r="UUO201" s="22"/>
      <c r="UUP201" s="22"/>
      <c r="UUQ201" s="22"/>
      <c r="UUR201" s="22"/>
      <c r="UUS201" s="22"/>
      <c r="UUT201" s="22"/>
      <c r="UUU201" s="22"/>
      <c r="UUV201" s="22"/>
      <c r="UUW201" s="22"/>
      <c r="UUX201" s="22"/>
      <c r="UUY201" s="22"/>
      <c r="UUZ201" s="22"/>
      <c r="UVA201" s="22"/>
      <c r="UVB201" s="22"/>
      <c r="UVC201" s="22"/>
      <c r="UVD201" s="22"/>
      <c r="UVE201" s="22"/>
      <c r="UVF201" s="22"/>
      <c r="UVG201" s="22"/>
      <c r="UVH201" s="22"/>
      <c r="UVI201" s="22"/>
      <c r="UVJ201" s="22"/>
      <c r="UVK201" s="22"/>
      <c r="UVL201" s="22"/>
      <c r="UVM201" s="22"/>
      <c r="UVN201" s="22"/>
      <c r="UVO201" s="22"/>
      <c r="UVP201" s="22"/>
      <c r="UVQ201" s="22"/>
      <c r="UVR201" s="22"/>
      <c r="UVS201" s="22"/>
      <c r="UVT201" s="22"/>
      <c r="UVU201" s="22"/>
      <c r="UVV201" s="22"/>
      <c r="UVW201" s="22"/>
      <c r="UVX201" s="22"/>
      <c r="UVY201" s="22"/>
      <c r="UVZ201" s="22"/>
      <c r="UWA201" s="22"/>
      <c r="UWB201" s="22"/>
      <c r="UWC201" s="22"/>
      <c r="UWD201" s="22"/>
      <c r="UWE201" s="22"/>
      <c r="UWF201" s="22"/>
      <c r="UWG201" s="22"/>
      <c r="UWH201" s="22"/>
      <c r="UWI201" s="22"/>
      <c r="UWJ201" s="22"/>
      <c r="UWK201" s="22"/>
      <c r="UWL201" s="22"/>
      <c r="UWM201" s="22"/>
      <c r="UWN201" s="22"/>
      <c r="UWO201" s="22"/>
      <c r="UWP201" s="22"/>
      <c r="UWQ201" s="22"/>
      <c r="UWR201" s="22"/>
      <c r="UWS201" s="22"/>
      <c r="UWT201" s="22"/>
      <c r="UWU201" s="22"/>
      <c r="UWV201" s="22"/>
      <c r="UWW201" s="22"/>
      <c r="UWX201" s="22"/>
      <c r="UWY201" s="22"/>
      <c r="UWZ201" s="22"/>
      <c r="UXA201" s="22"/>
      <c r="UXB201" s="22"/>
      <c r="UXC201" s="22"/>
      <c r="UXD201" s="22"/>
      <c r="UXE201" s="22"/>
      <c r="UXF201" s="22"/>
      <c r="UXG201" s="22"/>
      <c r="UXH201" s="22"/>
      <c r="UXI201" s="22"/>
      <c r="UXJ201" s="22"/>
      <c r="UXK201" s="22"/>
      <c r="UXL201" s="22"/>
      <c r="UXM201" s="22"/>
      <c r="UXN201" s="22"/>
      <c r="UXO201" s="22"/>
      <c r="UXP201" s="22"/>
      <c r="UXQ201" s="22"/>
      <c r="UXR201" s="22"/>
      <c r="UXS201" s="22"/>
      <c r="UXT201" s="22"/>
      <c r="UXU201" s="22"/>
      <c r="UXV201" s="22"/>
      <c r="UXW201" s="22"/>
      <c r="UXX201" s="22"/>
      <c r="UXY201" s="22"/>
      <c r="UXZ201" s="22"/>
      <c r="UYA201" s="22"/>
      <c r="UYB201" s="22"/>
      <c r="UYC201" s="22"/>
      <c r="UYD201" s="22"/>
      <c r="UYE201" s="22"/>
      <c r="UYF201" s="22"/>
      <c r="UYG201" s="22"/>
      <c r="UYH201" s="22"/>
      <c r="UYI201" s="22"/>
      <c r="UYJ201" s="22"/>
      <c r="UYK201" s="22"/>
      <c r="UYL201" s="22"/>
      <c r="UYM201" s="22"/>
      <c r="UYN201" s="22"/>
      <c r="UYO201" s="22"/>
      <c r="UYP201" s="22"/>
      <c r="UYQ201" s="22"/>
      <c r="UYR201" s="22"/>
      <c r="UYS201" s="22"/>
      <c r="UYT201" s="22"/>
      <c r="UYU201" s="22"/>
      <c r="UYV201" s="22"/>
      <c r="UYW201" s="22"/>
      <c r="UYX201" s="22"/>
      <c r="UYY201" s="22"/>
      <c r="UYZ201" s="22"/>
      <c r="UZA201" s="22"/>
      <c r="UZB201" s="22"/>
      <c r="UZC201" s="22"/>
      <c r="UZD201" s="22"/>
      <c r="UZE201" s="22"/>
      <c r="UZF201" s="22"/>
      <c r="UZG201" s="22"/>
      <c r="UZH201" s="22"/>
      <c r="UZI201" s="22"/>
      <c r="UZJ201" s="22"/>
      <c r="UZK201" s="22"/>
      <c r="UZL201" s="22"/>
      <c r="UZM201" s="22"/>
      <c r="UZN201" s="22"/>
      <c r="UZO201" s="22"/>
      <c r="UZP201" s="22"/>
      <c r="UZQ201" s="22"/>
      <c r="UZR201" s="22"/>
      <c r="UZS201" s="22"/>
      <c r="UZT201" s="22"/>
      <c r="UZU201" s="22"/>
      <c r="UZV201" s="22"/>
      <c r="UZW201" s="22"/>
      <c r="UZX201" s="22"/>
      <c r="UZY201" s="22"/>
      <c r="UZZ201" s="22"/>
      <c r="VAA201" s="22"/>
      <c r="VAB201" s="22"/>
      <c r="VAC201" s="22"/>
      <c r="VAD201" s="22"/>
      <c r="VAE201" s="22"/>
      <c r="VAF201" s="22"/>
      <c r="VAG201" s="22"/>
      <c r="VAH201" s="22"/>
      <c r="VAI201" s="22"/>
      <c r="VAJ201" s="22"/>
      <c r="VAK201" s="22"/>
      <c r="VAL201" s="22"/>
      <c r="VAM201" s="22"/>
      <c r="VAN201" s="22"/>
      <c r="VAO201" s="22"/>
      <c r="VAP201" s="22"/>
      <c r="VAQ201" s="22"/>
      <c r="VAR201" s="22"/>
      <c r="VAS201" s="22"/>
      <c r="VAT201" s="22"/>
      <c r="VAU201" s="22"/>
      <c r="VAV201" s="22"/>
      <c r="VAW201" s="22"/>
      <c r="VAX201" s="22"/>
      <c r="VAY201" s="22"/>
      <c r="VAZ201" s="22"/>
      <c r="VBA201" s="22"/>
      <c r="VBB201" s="22"/>
      <c r="VBC201" s="22"/>
      <c r="VBD201" s="22"/>
      <c r="VBE201" s="22"/>
      <c r="VBF201" s="22"/>
      <c r="VBG201" s="22"/>
      <c r="VBH201" s="22"/>
      <c r="VBI201" s="22"/>
      <c r="VBJ201" s="22"/>
      <c r="VBK201" s="22"/>
      <c r="VBL201" s="22"/>
      <c r="VBM201" s="22"/>
      <c r="VBN201" s="22"/>
      <c r="VBO201" s="22"/>
      <c r="VBP201" s="22"/>
      <c r="VBQ201" s="22"/>
      <c r="VBR201" s="22"/>
      <c r="VBS201" s="22"/>
      <c r="VBT201" s="22"/>
      <c r="VBU201" s="22"/>
      <c r="VBV201" s="22"/>
      <c r="VBW201" s="22"/>
      <c r="VBX201" s="22"/>
      <c r="VBY201" s="22"/>
      <c r="VBZ201" s="22"/>
      <c r="VCA201" s="22"/>
      <c r="VCB201" s="22"/>
      <c r="VCC201" s="22"/>
      <c r="VCD201" s="22"/>
      <c r="VCE201" s="22"/>
      <c r="VCF201" s="22"/>
      <c r="VCG201" s="22"/>
      <c r="VCH201" s="22"/>
      <c r="VCI201" s="22"/>
      <c r="VCJ201" s="22"/>
      <c r="VCK201" s="22"/>
      <c r="VCL201" s="22"/>
      <c r="VCM201" s="22"/>
      <c r="VCN201" s="22"/>
      <c r="VCO201" s="22"/>
      <c r="VCP201" s="22"/>
      <c r="VCQ201" s="22"/>
      <c r="VCR201" s="22"/>
      <c r="VCS201" s="22"/>
      <c r="VCT201" s="22"/>
      <c r="VCU201" s="22"/>
      <c r="VCV201" s="22"/>
      <c r="VCW201" s="22"/>
      <c r="VCX201" s="22"/>
      <c r="VCY201" s="22"/>
      <c r="VCZ201" s="22"/>
      <c r="VDA201" s="22"/>
      <c r="VDB201" s="22"/>
      <c r="VDC201" s="22"/>
      <c r="VDD201" s="22"/>
      <c r="VDE201" s="22"/>
      <c r="VDF201" s="22"/>
      <c r="VDG201" s="22"/>
      <c r="VDH201" s="22"/>
      <c r="VDI201" s="22"/>
      <c r="VDJ201" s="22"/>
      <c r="VDK201" s="22"/>
      <c r="VDL201" s="22"/>
      <c r="VDM201" s="22"/>
      <c r="VDN201" s="22"/>
      <c r="VDO201" s="22"/>
      <c r="VDP201" s="22"/>
      <c r="VDQ201" s="22"/>
      <c r="VDR201" s="22"/>
      <c r="VDS201" s="22"/>
      <c r="VDT201" s="22"/>
      <c r="VDU201" s="22"/>
      <c r="VDV201" s="22"/>
      <c r="VDW201" s="22"/>
      <c r="VDX201" s="22"/>
      <c r="VDY201" s="22"/>
      <c r="VDZ201" s="22"/>
      <c r="VEA201" s="22"/>
      <c r="VEB201" s="22"/>
      <c r="VEC201" s="22"/>
      <c r="VED201" s="22"/>
      <c r="VEE201" s="22"/>
      <c r="VEF201" s="22"/>
      <c r="VEG201" s="22"/>
      <c r="VEH201" s="22"/>
      <c r="VEI201" s="22"/>
      <c r="VEJ201" s="22"/>
      <c r="VEK201" s="22"/>
      <c r="VEL201" s="22"/>
      <c r="VEM201" s="22"/>
      <c r="VEN201" s="22"/>
      <c r="VEO201" s="22"/>
      <c r="VEP201" s="22"/>
      <c r="VEQ201" s="22"/>
      <c r="VER201" s="22"/>
      <c r="VES201" s="22"/>
      <c r="VET201" s="22"/>
      <c r="VEU201" s="22"/>
      <c r="VEV201" s="22"/>
      <c r="VEW201" s="22"/>
      <c r="VEX201" s="22"/>
      <c r="VEY201" s="22"/>
      <c r="VEZ201" s="22"/>
      <c r="VFA201" s="22"/>
      <c r="VFB201" s="22"/>
      <c r="VFC201" s="22"/>
      <c r="VFD201" s="22"/>
      <c r="VFE201" s="22"/>
      <c r="VFF201" s="22"/>
      <c r="VFG201" s="22"/>
      <c r="VFH201" s="22"/>
      <c r="VFI201" s="22"/>
      <c r="VFJ201" s="22"/>
      <c r="VFK201" s="22"/>
      <c r="VFL201" s="22"/>
      <c r="VFM201" s="22"/>
      <c r="VFN201" s="22"/>
      <c r="VFO201" s="22"/>
      <c r="VFP201" s="22"/>
      <c r="VFQ201" s="22"/>
      <c r="VFR201" s="22"/>
      <c r="VFS201" s="22"/>
      <c r="VFT201" s="22"/>
      <c r="VFU201" s="22"/>
      <c r="VFV201" s="22"/>
      <c r="VFW201" s="22"/>
      <c r="VFX201" s="22"/>
      <c r="VFY201" s="22"/>
      <c r="VFZ201" s="22"/>
      <c r="VGA201" s="22"/>
      <c r="VGB201" s="22"/>
      <c r="VGC201" s="22"/>
      <c r="VGD201" s="22"/>
      <c r="VGE201" s="22"/>
      <c r="VGF201" s="22"/>
      <c r="VGG201" s="22"/>
      <c r="VGH201" s="22"/>
      <c r="VGI201" s="22"/>
      <c r="VGJ201" s="22"/>
      <c r="VGK201" s="22"/>
      <c r="VGL201" s="22"/>
      <c r="VGM201" s="22"/>
      <c r="VGN201" s="22"/>
      <c r="VGO201" s="22"/>
      <c r="VGP201" s="22"/>
      <c r="VGQ201" s="22"/>
      <c r="VGR201" s="22"/>
      <c r="VGS201" s="22"/>
      <c r="VGT201" s="22"/>
      <c r="VGU201" s="22"/>
      <c r="VGV201" s="22"/>
      <c r="VGW201" s="22"/>
      <c r="VGX201" s="22"/>
      <c r="VGY201" s="22"/>
      <c r="VGZ201" s="22"/>
      <c r="VHA201" s="22"/>
      <c r="VHB201" s="22"/>
      <c r="VHC201" s="22"/>
      <c r="VHD201" s="22"/>
      <c r="VHE201" s="22"/>
      <c r="VHF201" s="22"/>
      <c r="VHG201" s="22"/>
      <c r="VHH201" s="22"/>
      <c r="VHI201" s="22"/>
      <c r="VHJ201" s="22"/>
      <c r="VHK201" s="22"/>
      <c r="VHL201" s="22"/>
      <c r="VHM201" s="22"/>
      <c r="VHN201" s="22"/>
      <c r="VHO201" s="22"/>
      <c r="VHP201" s="22"/>
      <c r="VHQ201" s="22"/>
      <c r="VHR201" s="22"/>
      <c r="VHS201" s="22"/>
      <c r="VHT201" s="22"/>
      <c r="VHU201" s="22"/>
      <c r="VHV201" s="22"/>
      <c r="VHW201" s="22"/>
      <c r="VHX201" s="22"/>
      <c r="VHY201" s="22"/>
      <c r="VHZ201" s="22"/>
      <c r="VIA201" s="22"/>
      <c r="VIB201" s="22"/>
      <c r="VIC201" s="22"/>
      <c r="VID201" s="22"/>
      <c r="VIE201" s="22"/>
      <c r="VIF201" s="22"/>
      <c r="VIG201" s="22"/>
      <c r="VIH201" s="22"/>
      <c r="VII201" s="22"/>
      <c r="VIJ201" s="22"/>
      <c r="VIK201" s="22"/>
      <c r="VIL201" s="22"/>
      <c r="VIM201" s="22"/>
      <c r="VIN201" s="22"/>
      <c r="VIO201" s="22"/>
      <c r="VIP201" s="22"/>
      <c r="VIQ201" s="22"/>
      <c r="VIR201" s="22"/>
      <c r="VIS201" s="22"/>
      <c r="VIT201" s="22"/>
      <c r="VIU201" s="22"/>
      <c r="VIV201" s="22"/>
      <c r="VIW201" s="22"/>
      <c r="VIX201" s="22"/>
      <c r="VIY201" s="22"/>
      <c r="VIZ201" s="22"/>
      <c r="VJA201" s="22"/>
      <c r="VJB201" s="22"/>
      <c r="VJC201" s="22"/>
      <c r="VJD201" s="22"/>
      <c r="VJE201" s="22"/>
      <c r="VJF201" s="22"/>
      <c r="VJG201" s="22"/>
      <c r="VJH201" s="22"/>
      <c r="VJI201" s="22"/>
      <c r="VJJ201" s="22"/>
      <c r="VJK201" s="22"/>
      <c r="VJL201" s="22"/>
      <c r="VJM201" s="22"/>
      <c r="VJN201" s="22"/>
      <c r="VJO201" s="22"/>
      <c r="VJP201" s="22"/>
      <c r="VJQ201" s="22"/>
      <c r="VJR201" s="22"/>
      <c r="VJS201" s="22"/>
      <c r="VJT201" s="22"/>
      <c r="VJU201" s="22"/>
      <c r="VJV201" s="22"/>
      <c r="VJW201" s="22"/>
      <c r="VJX201" s="22"/>
      <c r="VJY201" s="22"/>
      <c r="VJZ201" s="22"/>
      <c r="VKA201" s="22"/>
      <c r="VKB201" s="22"/>
      <c r="VKC201" s="22"/>
      <c r="VKD201" s="22"/>
      <c r="VKE201" s="22"/>
      <c r="VKF201" s="22"/>
      <c r="VKG201" s="22"/>
      <c r="VKH201" s="22"/>
      <c r="VKI201" s="22"/>
      <c r="VKJ201" s="22"/>
      <c r="VKK201" s="22"/>
      <c r="VKL201" s="22"/>
      <c r="VKM201" s="22"/>
      <c r="VKN201" s="22"/>
      <c r="VKO201" s="22"/>
      <c r="VKP201" s="22"/>
      <c r="VKQ201" s="22"/>
      <c r="VKR201" s="22"/>
      <c r="VKS201" s="22"/>
      <c r="VKT201" s="22"/>
      <c r="VKU201" s="22"/>
      <c r="VKV201" s="22"/>
      <c r="VKW201" s="22"/>
      <c r="VKX201" s="22"/>
      <c r="VKY201" s="22"/>
      <c r="VKZ201" s="22"/>
      <c r="VLA201" s="22"/>
      <c r="VLB201" s="22"/>
      <c r="VLC201" s="22"/>
      <c r="VLD201" s="22"/>
      <c r="VLE201" s="22"/>
      <c r="VLF201" s="22"/>
      <c r="VLG201" s="22"/>
      <c r="VLH201" s="22"/>
      <c r="VLI201" s="22"/>
      <c r="VLJ201" s="22"/>
      <c r="VLK201" s="22"/>
      <c r="VLL201" s="22"/>
      <c r="VLM201" s="22"/>
      <c r="VLN201" s="22"/>
      <c r="VLO201" s="22"/>
      <c r="VLP201" s="22"/>
      <c r="VLQ201" s="22"/>
      <c r="VLR201" s="22"/>
      <c r="VLS201" s="22"/>
      <c r="VLT201" s="22"/>
      <c r="VLU201" s="22"/>
      <c r="VLV201" s="22"/>
      <c r="VLW201" s="22"/>
      <c r="VLX201" s="22"/>
      <c r="VLY201" s="22"/>
      <c r="VLZ201" s="22"/>
      <c r="VMA201" s="22"/>
      <c r="VMB201" s="22"/>
      <c r="VMC201" s="22"/>
      <c r="VMD201" s="22"/>
      <c r="VME201" s="22"/>
      <c r="VMF201" s="22"/>
      <c r="VMG201" s="22"/>
      <c r="VMH201" s="22"/>
      <c r="VMI201" s="22"/>
      <c r="VMJ201" s="22"/>
      <c r="VMK201" s="22"/>
      <c r="VML201" s="22"/>
      <c r="VMM201" s="22"/>
      <c r="VMN201" s="22"/>
      <c r="VMO201" s="22"/>
      <c r="VMP201" s="22"/>
      <c r="VMQ201" s="22"/>
      <c r="VMR201" s="22"/>
      <c r="VMS201" s="22"/>
      <c r="VMT201" s="22"/>
      <c r="VMU201" s="22"/>
      <c r="VMV201" s="22"/>
      <c r="VMW201" s="22"/>
      <c r="VMX201" s="22"/>
      <c r="VMY201" s="22"/>
      <c r="VMZ201" s="22"/>
      <c r="VNA201" s="22"/>
      <c r="VNB201" s="22"/>
      <c r="VNC201" s="22"/>
      <c r="VND201" s="22"/>
      <c r="VNE201" s="22"/>
      <c r="VNF201" s="22"/>
      <c r="VNG201" s="22"/>
      <c r="VNH201" s="22"/>
      <c r="VNI201" s="22"/>
      <c r="VNJ201" s="22"/>
      <c r="VNK201" s="22"/>
      <c r="VNL201" s="22"/>
      <c r="VNM201" s="22"/>
      <c r="VNN201" s="22"/>
      <c r="VNO201" s="22"/>
      <c r="VNP201" s="22"/>
      <c r="VNQ201" s="22"/>
      <c r="VNR201" s="22"/>
      <c r="VNS201" s="22"/>
      <c r="VNT201" s="22"/>
      <c r="VNU201" s="22"/>
      <c r="VNV201" s="22"/>
      <c r="VNW201" s="22"/>
      <c r="VNX201" s="22"/>
      <c r="VNY201" s="22"/>
      <c r="VNZ201" s="22"/>
      <c r="VOA201" s="22"/>
      <c r="VOB201" s="22"/>
      <c r="VOC201" s="22"/>
      <c r="VOD201" s="22"/>
      <c r="VOE201" s="22"/>
      <c r="VOF201" s="22"/>
      <c r="VOG201" s="22"/>
      <c r="VOH201" s="22"/>
      <c r="VOI201" s="22"/>
      <c r="VOJ201" s="22"/>
      <c r="VOK201" s="22"/>
      <c r="VOL201" s="22"/>
      <c r="VOM201" s="22"/>
      <c r="VON201" s="22"/>
      <c r="VOO201" s="22"/>
      <c r="VOP201" s="22"/>
      <c r="VOQ201" s="22"/>
      <c r="VOR201" s="22"/>
      <c r="VOS201" s="22"/>
      <c r="VOT201" s="22"/>
      <c r="VOU201" s="22"/>
      <c r="VOV201" s="22"/>
      <c r="VOW201" s="22"/>
      <c r="VOX201" s="22"/>
      <c r="VOY201" s="22"/>
      <c r="VOZ201" s="22"/>
      <c r="VPA201" s="22"/>
      <c r="VPB201" s="22"/>
      <c r="VPC201" s="22"/>
      <c r="VPD201" s="22"/>
      <c r="VPE201" s="22"/>
      <c r="VPF201" s="22"/>
      <c r="VPG201" s="22"/>
      <c r="VPH201" s="22"/>
      <c r="VPI201" s="22"/>
      <c r="VPJ201" s="22"/>
      <c r="VPK201" s="22"/>
      <c r="VPL201" s="22"/>
      <c r="VPM201" s="22"/>
      <c r="VPN201" s="22"/>
      <c r="VPO201" s="22"/>
      <c r="VPP201" s="22"/>
      <c r="VPQ201" s="22"/>
      <c r="VPR201" s="22"/>
      <c r="VPS201" s="22"/>
      <c r="VPT201" s="22"/>
      <c r="VPU201" s="22"/>
      <c r="VPV201" s="22"/>
      <c r="VPW201" s="22"/>
      <c r="VPX201" s="22"/>
      <c r="VPY201" s="22"/>
      <c r="VPZ201" s="22"/>
      <c r="VQA201" s="22"/>
      <c r="VQB201" s="22"/>
      <c r="VQC201" s="22"/>
      <c r="VQD201" s="22"/>
      <c r="VQE201" s="22"/>
      <c r="VQF201" s="22"/>
      <c r="VQG201" s="22"/>
      <c r="VQH201" s="22"/>
      <c r="VQI201" s="22"/>
      <c r="VQJ201" s="22"/>
      <c r="VQK201" s="22"/>
      <c r="VQL201" s="22"/>
      <c r="VQM201" s="22"/>
      <c r="VQN201" s="22"/>
      <c r="VQO201" s="22"/>
      <c r="VQP201" s="22"/>
      <c r="VQQ201" s="22"/>
      <c r="VQR201" s="22"/>
      <c r="VQS201" s="22"/>
      <c r="VQT201" s="22"/>
      <c r="VQU201" s="22"/>
      <c r="VQV201" s="22"/>
      <c r="VQW201" s="22"/>
      <c r="VQX201" s="22"/>
      <c r="VQY201" s="22"/>
      <c r="VQZ201" s="22"/>
      <c r="VRA201" s="22"/>
      <c r="VRB201" s="22"/>
      <c r="VRC201" s="22"/>
      <c r="VRD201" s="22"/>
      <c r="VRE201" s="22"/>
      <c r="VRF201" s="22"/>
      <c r="VRG201" s="22"/>
      <c r="VRH201" s="22"/>
      <c r="VRI201" s="22"/>
      <c r="VRJ201" s="22"/>
      <c r="VRK201" s="22"/>
      <c r="VRL201" s="22"/>
      <c r="VRM201" s="22"/>
      <c r="VRN201" s="22"/>
      <c r="VRO201" s="22"/>
      <c r="VRP201" s="22"/>
      <c r="VRQ201" s="22"/>
      <c r="VRR201" s="22"/>
      <c r="VRS201" s="22"/>
      <c r="VRT201" s="22"/>
      <c r="VRU201" s="22"/>
      <c r="VRV201" s="22"/>
      <c r="VRW201" s="22"/>
      <c r="VRX201" s="22"/>
      <c r="VRY201" s="22"/>
      <c r="VRZ201" s="22"/>
      <c r="VSA201" s="22"/>
      <c r="VSB201" s="22"/>
      <c r="VSC201" s="22"/>
      <c r="VSD201" s="22"/>
      <c r="VSE201" s="22"/>
      <c r="VSF201" s="22"/>
      <c r="VSG201" s="22"/>
      <c r="VSH201" s="22"/>
      <c r="VSI201" s="22"/>
      <c r="VSJ201" s="22"/>
      <c r="VSK201" s="22"/>
      <c r="VSL201" s="22"/>
      <c r="VSM201" s="22"/>
      <c r="VSN201" s="22"/>
      <c r="VSO201" s="22"/>
      <c r="VSP201" s="22"/>
      <c r="VSQ201" s="22"/>
      <c r="VSR201" s="22"/>
      <c r="VSS201" s="22"/>
      <c r="VST201" s="22"/>
      <c r="VSU201" s="22"/>
      <c r="VSV201" s="22"/>
      <c r="VSW201" s="22"/>
      <c r="VSX201" s="22"/>
      <c r="VSY201" s="22"/>
      <c r="VSZ201" s="22"/>
      <c r="VTA201" s="22"/>
      <c r="VTB201" s="22"/>
      <c r="VTC201" s="22"/>
      <c r="VTD201" s="22"/>
      <c r="VTE201" s="22"/>
      <c r="VTF201" s="22"/>
      <c r="VTG201" s="22"/>
      <c r="VTH201" s="22"/>
      <c r="VTI201" s="22"/>
      <c r="VTJ201" s="22"/>
      <c r="VTK201" s="22"/>
      <c r="VTL201" s="22"/>
      <c r="VTM201" s="22"/>
      <c r="VTN201" s="22"/>
      <c r="VTO201" s="22"/>
      <c r="VTP201" s="22"/>
      <c r="VTQ201" s="22"/>
      <c r="VTR201" s="22"/>
      <c r="VTS201" s="22"/>
      <c r="VTT201" s="22"/>
      <c r="VTU201" s="22"/>
      <c r="VTV201" s="22"/>
      <c r="VTW201" s="22"/>
      <c r="VTX201" s="22"/>
      <c r="VTY201" s="22"/>
      <c r="VTZ201" s="22"/>
      <c r="VUA201" s="22"/>
      <c r="VUB201" s="22"/>
      <c r="VUC201" s="22"/>
      <c r="VUD201" s="22"/>
      <c r="VUE201" s="22"/>
      <c r="VUF201" s="22"/>
      <c r="VUG201" s="22"/>
      <c r="VUH201" s="22"/>
      <c r="VUI201" s="22"/>
      <c r="VUJ201" s="22"/>
      <c r="VUK201" s="22"/>
      <c r="VUL201" s="22"/>
      <c r="VUM201" s="22"/>
      <c r="VUN201" s="22"/>
      <c r="VUO201" s="22"/>
      <c r="VUP201" s="22"/>
      <c r="VUQ201" s="22"/>
      <c r="VUR201" s="22"/>
      <c r="VUS201" s="22"/>
      <c r="VUT201" s="22"/>
      <c r="VUU201" s="22"/>
      <c r="VUV201" s="22"/>
      <c r="VUW201" s="22"/>
      <c r="VUX201" s="22"/>
      <c r="VUY201" s="22"/>
      <c r="VUZ201" s="22"/>
      <c r="VVA201" s="22"/>
      <c r="VVB201" s="22"/>
      <c r="VVC201" s="22"/>
      <c r="VVD201" s="22"/>
      <c r="VVE201" s="22"/>
      <c r="VVF201" s="22"/>
      <c r="VVG201" s="22"/>
      <c r="VVH201" s="22"/>
      <c r="VVI201" s="22"/>
      <c r="VVJ201" s="22"/>
      <c r="VVK201" s="22"/>
      <c r="VVL201" s="22"/>
      <c r="VVM201" s="22"/>
      <c r="VVN201" s="22"/>
      <c r="VVO201" s="22"/>
      <c r="VVP201" s="22"/>
      <c r="VVQ201" s="22"/>
      <c r="VVR201" s="22"/>
      <c r="VVS201" s="22"/>
      <c r="VVT201" s="22"/>
      <c r="VVU201" s="22"/>
      <c r="VVV201" s="22"/>
      <c r="VVW201" s="22"/>
      <c r="VVX201" s="22"/>
      <c r="VVY201" s="22"/>
      <c r="VVZ201" s="22"/>
      <c r="VWA201" s="22"/>
      <c r="VWB201" s="22"/>
      <c r="VWC201" s="22"/>
      <c r="VWD201" s="22"/>
      <c r="VWE201" s="22"/>
      <c r="VWF201" s="22"/>
      <c r="VWG201" s="22"/>
      <c r="VWH201" s="22"/>
      <c r="VWI201" s="22"/>
      <c r="VWJ201" s="22"/>
      <c r="VWK201" s="22"/>
      <c r="VWL201" s="22"/>
      <c r="VWM201" s="22"/>
      <c r="VWN201" s="22"/>
      <c r="VWO201" s="22"/>
      <c r="VWP201" s="22"/>
      <c r="VWQ201" s="22"/>
      <c r="VWR201" s="22"/>
      <c r="VWS201" s="22"/>
      <c r="VWT201" s="22"/>
      <c r="VWU201" s="22"/>
      <c r="VWV201" s="22"/>
      <c r="VWW201" s="22"/>
      <c r="VWX201" s="22"/>
      <c r="VWY201" s="22"/>
      <c r="VWZ201" s="22"/>
      <c r="VXA201" s="22"/>
      <c r="VXB201" s="22"/>
      <c r="VXC201" s="22"/>
      <c r="VXD201" s="22"/>
      <c r="VXE201" s="22"/>
      <c r="VXF201" s="22"/>
      <c r="VXG201" s="22"/>
      <c r="VXH201" s="22"/>
      <c r="VXI201" s="22"/>
      <c r="VXJ201" s="22"/>
      <c r="VXK201" s="22"/>
      <c r="VXL201" s="22"/>
      <c r="VXM201" s="22"/>
      <c r="VXN201" s="22"/>
      <c r="VXO201" s="22"/>
      <c r="VXP201" s="22"/>
      <c r="VXQ201" s="22"/>
      <c r="VXR201" s="22"/>
      <c r="VXS201" s="22"/>
      <c r="VXT201" s="22"/>
      <c r="VXU201" s="22"/>
      <c r="VXV201" s="22"/>
      <c r="VXW201" s="22"/>
      <c r="VXX201" s="22"/>
      <c r="VXY201" s="22"/>
      <c r="VXZ201" s="22"/>
      <c r="VYA201" s="22"/>
      <c r="VYB201" s="22"/>
      <c r="VYC201" s="22"/>
      <c r="VYD201" s="22"/>
      <c r="VYE201" s="22"/>
      <c r="VYF201" s="22"/>
      <c r="VYG201" s="22"/>
      <c r="VYH201" s="22"/>
      <c r="VYI201" s="22"/>
      <c r="VYJ201" s="22"/>
      <c r="VYK201" s="22"/>
      <c r="VYL201" s="22"/>
      <c r="VYM201" s="22"/>
      <c r="VYN201" s="22"/>
      <c r="VYO201" s="22"/>
      <c r="VYP201" s="22"/>
      <c r="VYQ201" s="22"/>
      <c r="VYR201" s="22"/>
      <c r="VYS201" s="22"/>
      <c r="VYT201" s="22"/>
      <c r="VYU201" s="22"/>
      <c r="VYV201" s="22"/>
      <c r="VYW201" s="22"/>
      <c r="VYX201" s="22"/>
      <c r="VYY201" s="22"/>
      <c r="VYZ201" s="22"/>
      <c r="VZA201" s="22"/>
      <c r="VZB201" s="22"/>
      <c r="VZC201" s="22"/>
      <c r="VZD201" s="22"/>
      <c r="VZE201" s="22"/>
      <c r="VZF201" s="22"/>
      <c r="VZG201" s="22"/>
      <c r="VZH201" s="22"/>
      <c r="VZI201" s="22"/>
      <c r="VZJ201" s="22"/>
      <c r="VZK201" s="22"/>
      <c r="VZL201" s="22"/>
      <c r="VZM201" s="22"/>
      <c r="VZN201" s="22"/>
      <c r="VZO201" s="22"/>
      <c r="VZP201" s="22"/>
      <c r="VZQ201" s="22"/>
      <c r="VZR201" s="22"/>
      <c r="VZS201" s="22"/>
      <c r="VZT201" s="22"/>
      <c r="VZU201" s="22"/>
      <c r="VZV201" s="22"/>
      <c r="VZW201" s="22"/>
      <c r="VZX201" s="22"/>
      <c r="VZY201" s="22"/>
      <c r="VZZ201" s="22"/>
      <c r="WAA201" s="22"/>
      <c r="WAB201" s="22"/>
      <c r="WAC201" s="22"/>
      <c r="WAD201" s="22"/>
      <c r="WAE201" s="22"/>
      <c r="WAF201" s="22"/>
      <c r="WAG201" s="22"/>
      <c r="WAH201" s="22"/>
      <c r="WAI201" s="22"/>
      <c r="WAJ201" s="22"/>
      <c r="WAK201" s="22"/>
      <c r="WAL201" s="22"/>
      <c r="WAM201" s="22"/>
      <c r="WAN201" s="22"/>
      <c r="WAO201" s="22"/>
      <c r="WAP201" s="22"/>
      <c r="WAQ201" s="22"/>
      <c r="WAR201" s="22"/>
      <c r="WAS201" s="22"/>
      <c r="WAT201" s="22"/>
      <c r="WAU201" s="22"/>
      <c r="WAV201" s="22"/>
      <c r="WAW201" s="22"/>
      <c r="WAX201" s="22"/>
      <c r="WAY201" s="22"/>
      <c r="WAZ201" s="22"/>
      <c r="WBA201" s="22"/>
      <c r="WBB201" s="22"/>
      <c r="WBC201" s="22"/>
      <c r="WBD201" s="22"/>
      <c r="WBE201" s="22"/>
      <c r="WBF201" s="22"/>
      <c r="WBG201" s="22"/>
      <c r="WBH201" s="22"/>
      <c r="WBI201" s="22"/>
      <c r="WBJ201" s="22"/>
      <c r="WBK201" s="22"/>
      <c r="WBL201" s="22"/>
      <c r="WBM201" s="22"/>
      <c r="WBN201" s="22"/>
      <c r="WBO201" s="22"/>
      <c r="WBP201" s="22"/>
      <c r="WBQ201" s="22"/>
      <c r="WBR201" s="22"/>
      <c r="WBS201" s="22"/>
      <c r="WBT201" s="22"/>
      <c r="WBU201" s="22"/>
      <c r="WBV201" s="22"/>
      <c r="WBW201" s="22"/>
      <c r="WBX201" s="22"/>
      <c r="WBY201" s="22"/>
      <c r="WBZ201" s="22"/>
      <c r="WCA201" s="22"/>
      <c r="WCB201" s="22"/>
      <c r="WCC201" s="22"/>
      <c r="WCD201" s="22"/>
      <c r="WCE201" s="22"/>
      <c r="WCF201" s="22"/>
      <c r="WCG201" s="22"/>
      <c r="WCH201" s="22"/>
      <c r="WCI201" s="22"/>
      <c r="WCJ201" s="22"/>
      <c r="WCK201" s="22"/>
      <c r="WCL201" s="22"/>
      <c r="WCM201" s="22"/>
      <c r="WCN201" s="22"/>
      <c r="WCO201" s="22"/>
      <c r="WCP201" s="22"/>
      <c r="WCQ201" s="22"/>
      <c r="WCR201" s="22"/>
      <c r="WCS201" s="22"/>
      <c r="WCT201" s="22"/>
      <c r="WCU201" s="22"/>
      <c r="WCV201" s="22"/>
      <c r="WCW201" s="22"/>
      <c r="WCX201" s="22"/>
      <c r="WCY201" s="22"/>
      <c r="WCZ201" s="22"/>
      <c r="WDA201" s="22"/>
      <c r="WDB201" s="22"/>
      <c r="WDC201" s="22"/>
      <c r="WDD201" s="22"/>
      <c r="WDE201" s="22"/>
      <c r="WDF201" s="22"/>
      <c r="WDG201" s="22"/>
      <c r="WDH201" s="22"/>
      <c r="WDI201" s="22"/>
      <c r="WDJ201" s="22"/>
      <c r="WDK201" s="22"/>
      <c r="WDL201" s="22"/>
      <c r="WDM201" s="22"/>
      <c r="WDN201" s="22"/>
      <c r="WDO201" s="22"/>
      <c r="WDP201" s="22"/>
      <c r="WDQ201" s="22"/>
      <c r="WDR201" s="22"/>
      <c r="WDS201" s="22"/>
      <c r="WDT201" s="22"/>
      <c r="WDU201" s="22"/>
      <c r="WDV201" s="22"/>
      <c r="WDW201" s="22"/>
      <c r="WDX201" s="22"/>
      <c r="WDY201" s="22"/>
      <c r="WDZ201" s="22"/>
      <c r="WEA201" s="22"/>
      <c r="WEB201" s="22"/>
      <c r="WEC201" s="22"/>
      <c r="WED201" s="22"/>
      <c r="WEE201" s="22"/>
      <c r="WEF201" s="22"/>
      <c r="WEG201" s="22"/>
      <c r="WEH201" s="22"/>
      <c r="WEI201" s="22"/>
    </row>
    <row r="202" s="2" customFormat="1" ht="15" customHeight="1" spans="1:15687">
      <c r="A202" s="12">
        <v>200</v>
      </c>
      <c r="B202" s="12" t="s">
        <v>269</v>
      </c>
      <c r="C202" s="12" t="s">
        <v>10</v>
      </c>
      <c r="D202" s="12" t="s">
        <v>195</v>
      </c>
      <c r="E202" s="12">
        <v>20230401</v>
      </c>
      <c r="F202" s="12" t="s">
        <v>12</v>
      </c>
      <c r="G202" s="12">
        <v>2400</v>
      </c>
      <c r="H202" s="1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c r="DQ202" s="22"/>
      <c r="DR202" s="22"/>
      <c r="DS202" s="22"/>
      <c r="DT202" s="22"/>
      <c r="DU202" s="22"/>
      <c r="DV202" s="22"/>
      <c r="DW202" s="22"/>
      <c r="DX202" s="22"/>
      <c r="DY202" s="22"/>
      <c r="DZ202" s="22"/>
      <c r="EA202" s="22"/>
      <c r="EB202" s="22"/>
      <c r="EC202" s="22"/>
      <c r="ED202" s="22"/>
      <c r="EE202" s="22"/>
      <c r="EF202" s="22"/>
      <c r="EG202" s="22"/>
      <c r="EH202" s="22"/>
      <c r="EI202" s="22"/>
      <c r="EJ202" s="22"/>
      <c r="EK202" s="22"/>
      <c r="EL202" s="22"/>
      <c r="EM202" s="22"/>
      <c r="EN202" s="22"/>
      <c r="EO202" s="22"/>
      <c r="EP202" s="22"/>
      <c r="EQ202" s="22"/>
      <c r="ER202" s="22"/>
      <c r="ES202" s="22"/>
      <c r="ET202" s="22"/>
      <c r="EU202" s="22"/>
      <c r="EV202" s="22"/>
      <c r="EW202" s="22"/>
      <c r="EX202" s="22"/>
      <c r="EY202" s="22"/>
      <c r="EZ202" s="22"/>
      <c r="FA202" s="22"/>
      <c r="FB202" s="22"/>
      <c r="FC202" s="22"/>
      <c r="FD202" s="22"/>
      <c r="FE202" s="22"/>
      <c r="FF202" s="22"/>
      <c r="FG202" s="22"/>
      <c r="FH202" s="22"/>
      <c r="FI202" s="22"/>
      <c r="FJ202" s="22"/>
      <c r="FK202" s="22"/>
      <c r="FL202" s="22"/>
      <c r="FM202" s="22"/>
      <c r="FN202" s="22"/>
      <c r="FO202" s="22"/>
      <c r="FP202" s="22"/>
      <c r="FQ202" s="22"/>
      <c r="FR202" s="22"/>
      <c r="FS202" s="22"/>
      <c r="FT202" s="22"/>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2"/>
      <c r="GR202" s="22"/>
      <c r="GS202" s="22"/>
      <c r="GT202" s="22"/>
      <c r="GU202" s="22"/>
      <c r="GV202" s="22"/>
      <c r="GW202" s="22"/>
      <c r="GX202" s="22"/>
      <c r="GY202" s="22"/>
      <c r="GZ202" s="22"/>
      <c r="HA202" s="22"/>
      <c r="HB202" s="22"/>
      <c r="HC202" s="22"/>
      <c r="HD202" s="22"/>
      <c r="HE202" s="22"/>
      <c r="HF202" s="22"/>
      <c r="HG202" s="22"/>
      <c r="HH202" s="22"/>
      <c r="HI202" s="22"/>
      <c r="HJ202" s="22"/>
      <c r="HK202" s="22"/>
      <c r="HL202" s="22"/>
      <c r="HM202" s="22"/>
      <c r="HN202" s="22"/>
      <c r="HO202" s="22"/>
      <c r="HP202" s="22"/>
      <c r="HQ202" s="22"/>
      <c r="HR202" s="22"/>
      <c r="HS202" s="22"/>
      <c r="HT202" s="22"/>
      <c r="HU202" s="22"/>
      <c r="HV202" s="22"/>
      <c r="HW202" s="22"/>
      <c r="HX202" s="22"/>
      <c r="HY202" s="22"/>
      <c r="HZ202" s="22"/>
      <c r="IA202" s="22"/>
      <c r="IB202" s="22"/>
      <c r="IC202" s="22"/>
      <c r="ID202" s="22"/>
      <c r="IE202" s="22"/>
      <c r="IF202" s="22"/>
      <c r="IG202" s="22"/>
      <c r="IH202" s="22"/>
      <c r="II202" s="22"/>
      <c r="IJ202" s="22"/>
      <c r="IK202" s="22"/>
      <c r="IL202" s="22"/>
      <c r="IM202" s="22"/>
      <c r="IN202" s="22"/>
      <c r="IO202" s="22"/>
      <c r="IP202" s="22"/>
      <c r="IQ202" s="22"/>
      <c r="IR202" s="22"/>
      <c r="IS202" s="22"/>
      <c r="IT202" s="22"/>
      <c r="IU202" s="22"/>
      <c r="IV202" s="22"/>
      <c r="IW202" s="22"/>
      <c r="IX202" s="22"/>
      <c r="IY202" s="22"/>
      <c r="IZ202" s="22"/>
      <c r="JA202" s="22"/>
      <c r="JB202" s="22"/>
      <c r="JC202" s="22"/>
      <c r="JD202" s="22"/>
      <c r="JE202" s="22"/>
      <c r="JF202" s="22"/>
      <c r="JG202" s="22"/>
      <c r="JH202" s="22"/>
      <c r="JI202" s="22"/>
      <c r="JJ202" s="22"/>
      <c r="JK202" s="22"/>
      <c r="JL202" s="22"/>
      <c r="JM202" s="22"/>
      <c r="JN202" s="22"/>
      <c r="JO202" s="22"/>
      <c r="JP202" s="22"/>
      <c r="JQ202" s="22"/>
      <c r="JR202" s="22"/>
      <c r="JS202" s="22"/>
      <c r="JT202" s="22"/>
      <c r="JU202" s="22"/>
      <c r="JV202" s="22"/>
      <c r="JW202" s="22"/>
      <c r="JX202" s="22"/>
      <c r="JY202" s="22"/>
      <c r="JZ202" s="22"/>
      <c r="KA202" s="22"/>
      <c r="KB202" s="22"/>
      <c r="KC202" s="22"/>
      <c r="KD202" s="22"/>
      <c r="KE202" s="22"/>
      <c r="KF202" s="22"/>
      <c r="KG202" s="22"/>
      <c r="KH202" s="22"/>
      <c r="KI202" s="22"/>
      <c r="KJ202" s="22"/>
      <c r="KK202" s="22"/>
      <c r="KL202" s="22"/>
      <c r="KM202" s="22"/>
      <c r="KN202" s="22"/>
      <c r="KO202" s="22"/>
      <c r="KP202" s="22"/>
      <c r="KQ202" s="22"/>
      <c r="KR202" s="22"/>
      <c r="KS202" s="22"/>
      <c r="KT202" s="22"/>
      <c r="KU202" s="22"/>
      <c r="KV202" s="22"/>
      <c r="KW202" s="22"/>
      <c r="KX202" s="22"/>
      <c r="KY202" s="22"/>
      <c r="KZ202" s="22"/>
      <c r="LA202" s="22"/>
      <c r="LB202" s="22"/>
      <c r="LC202" s="22"/>
      <c r="LD202" s="22"/>
      <c r="LE202" s="22"/>
      <c r="LF202" s="22"/>
      <c r="LG202" s="22"/>
      <c r="LH202" s="22"/>
      <c r="LI202" s="22"/>
      <c r="LJ202" s="22"/>
      <c r="LK202" s="22"/>
      <c r="LL202" s="22"/>
      <c r="LM202" s="22"/>
      <c r="LN202" s="22"/>
      <c r="LO202" s="22"/>
      <c r="LP202" s="22"/>
      <c r="LQ202" s="22"/>
      <c r="LR202" s="22"/>
      <c r="LS202" s="22"/>
      <c r="LT202" s="22"/>
      <c r="LU202" s="22"/>
      <c r="LV202" s="22"/>
      <c r="LW202" s="22"/>
      <c r="LX202" s="22"/>
      <c r="LY202" s="22"/>
      <c r="LZ202" s="22"/>
      <c r="MA202" s="22"/>
      <c r="MB202" s="22"/>
      <c r="MC202" s="22"/>
      <c r="MD202" s="22"/>
      <c r="ME202" s="22"/>
      <c r="MF202" s="22"/>
      <c r="MG202" s="22"/>
      <c r="MH202" s="22"/>
      <c r="MI202" s="22"/>
      <c r="MJ202" s="22"/>
      <c r="MK202" s="22"/>
      <c r="ML202" s="22"/>
      <c r="MM202" s="22"/>
      <c r="MN202" s="22"/>
      <c r="MO202" s="22"/>
      <c r="MP202" s="22"/>
      <c r="MQ202" s="22"/>
      <c r="MR202" s="22"/>
      <c r="MS202" s="22"/>
      <c r="MT202" s="22"/>
      <c r="MU202" s="22"/>
      <c r="MV202" s="22"/>
      <c r="MW202" s="22"/>
      <c r="MX202" s="22"/>
      <c r="MY202" s="22"/>
      <c r="MZ202" s="22"/>
      <c r="NA202" s="22"/>
      <c r="NB202" s="22"/>
      <c r="NC202" s="22"/>
      <c r="ND202" s="22"/>
      <c r="NE202" s="22"/>
      <c r="NF202" s="22"/>
      <c r="NG202" s="22"/>
      <c r="NH202" s="22"/>
      <c r="NI202" s="22"/>
      <c r="NJ202" s="22"/>
      <c r="NK202" s="22"/>
      <c r="NL202" s="22"/>
      <c r="NM202" s="22"/>
      <c r="NN202" s="22"/>
      <c r="NO202" s="22"/>
      <c r="NP202" s="22"/>
      <c r="NQ202" s="22"/>
      <c r="NR202" s="22"/>
      <c r="NS202" s="22"/>
      <c r="NT202" s="22"/>
      <c r="NU202" s="22"/>
      <c r="NV202" s="22"/>
      <c r="NW202" s="22"/>
      <c r="NX202" s="22"/>
      <c r="NY202" s="22"/>
      <c r="NZ202" s="22"/>
      <c r="OA202" s="22"/>
      <c r="OB202" s="22"/>
      <c r="OC202" s="22"/>
      <c r="OD202" s="22"/>
      <c r="OE202" s="22"/>
      <c r="OF202" s="22"/>
      <c r="OG202" s="22"/>
      <c r="OH202" s="22"/>
      <c r="OI202" s="22"/>
      <c r="OJ202" s="22"/>
      <c r="OK202" s="22"/>
      <c r="OL202" s="22"/>
      <c r="OM202" s="22"/>
      <c r="ON202" s="22"/>
      <c r="OO202" s="22"/>
      <c r="OP202" s="22"/>
      <c r="OQ202" s="22"/>
      <c r="OR202" s="22"/>
      <c r="OS202" s="22"/>
      <c r="OT202" s="22"/>
      <c r="OU202" s="22"/>
      <c r="OV202" s="22"/>
      <c r="OW202" s="22"/>
      <c r="OX202" s="22"/>
      <c r="OY202" s="22"/>
      <c r="OZ202" s="22"/>
      <c r="PA202" s="22"/>
      <c r="PB202" s="22"/>
      <c r="PC202" s="22"/>
      <c r="PD202" s="22"/>
      <c r="PE202" s="22"/>
      <c r="PF202" s="22"/>
      <c r="PG202" s="22"/>
      <c r="PH202" s="22"/>
      <c r="PI202" s="22"/>
      <c r="PJ202" s="22"/>
      <c r="PK202" s="22"/>
      <c r="PL202" s="22"/>
      <c r="PM202" s="22"/>
      <c r="PN202" s="22"/>
      <c r="PO202" s="22"/>
      <c r="PP202" s="22"/>
      <c r="PQ202" s="22"/>
      <c r="PR202" s="22"/>
      <c r="PS202" s="22"/>
      <c r="PT202" s="22"/>
      <c r="PU202" s="22"/>
      <c r="PV202" s="22"/>
      <c r="PW202" s="22"/>
      <c r="PX202" s="22"/>
      <c r="PY202" s="22"/>
      <c r="PZ202" s="22"/>
      <c r="QA202" s="22"/>
      <c r="QB202" s="22"/>
      <c r="QC202" s="22"/>
      <c r="QD202" s="22"/>
      <c r="QE202" s="22"/>
      <c r="QF202" s="22"/>
      <c r="QG202" s="22"/>
      <c r="QH202" s="22"/>
      <c r="QI202" s="22"/>
      <c r="QJ202" s="22"/>
      <c r="QK202" s="22"/>
      <c r="QL202" s="22"/>
      <c r="QM202" s="22"/>
      <c r="QN202" s="22"/>
      <c r="QO202" s="22"/>
      <c r="QP202" s="22"/>
      <c r="QQ202" s="22"/>
      <c r="QR202" s="22"/>
      <c r="QS202" s="22"/>
      <c r="QT202" s="22"/>
      <c r="QU202" s="22"/>
      <c r="QV202" s="22"/>
      <c r="QW202" s="22"/>
      <c r="QX202" s="22"/>
      <c r="QY202" s="22"/>
      <c r="QZ202" s="22"/>
      <c r="RA202" s="22"/>
      <c r="RB202" s="22"/>
      <c r="RC202" s="22"/>
      <c r="RD202" s="22"/>
      <c r="RE202" s="22"/>
      <c r="RF202" s="22"/>
      <c r="RG202" s="22"/>
      <c r="RH202" s="22"/>
      <c r="RI202" s="22"/>
      <c r="RJ202" s="22"/>
      <c r="RK202" s="22"/>
      <c r="RL202" s="22"/>
      <c r="RM202" s="22"/>
      <c r="RN202" s="22"/>
      <c r="RO202" s="22"/>
      <c r="RP202" s="22"/>
      <c r="RQ202" s="22"/>
      <c r="RR202" s="22"/>
      <c r="RS202" s="22"/>
      <c r="RT202" s="22"/>
      <c r="RU202" s="22"/>
      <c r="RV202" s="22"/>
      <c r="RW202" s="22"/>
      <c r="RX202" s="22"/>
      <c r="RY202" s="22"/>
      <c r="RZ202" s="22"/>
      <c r="SA202" s="22"/>
      <c r="SB202" s="22"/>
      <c r="SC202" s="22"/>
      <c r="SD202" s="22"/>
      <c r="SE202" s="22"/>
      <c r="SF202" s="22"/>
      <c r="SG202" s="22"/>
      <c r="SH202" s="22"/>
      <c r="SI202" s="22"/>
      <c r="SJ202" s="22"/>
      <c r="SK202" s="22"/>
      <c r="SL202" s="22"/>
      <c r="SM202" s="22"/>
      <c r="SN202" s="22"/>
      <c r="SO202" s="22"/>
      <c r="SP202" s="22"/>
      <c r="SQ202" s="22"/>
      <c r="SR202" s="22"/>
      <c r="SS202" s="22"/>
      <c r="ST202" s="22"/>
      <c r="SU202" s="22"/>
      <c r="SV202" s="22"/>
      <c r="SW202" s="22"/>
      <c r="SX202" s="22"/>
      <c r="SY202" s="22"/>
      <c r="SZ202" s="22"/>
      <c r="TA202" s="22"/>
      <c r="TB202" s="22"/>
      <c r="TC202" s="22"/>
      <c r="TD202" s="22"/>
      <c r="TE202" s="22"/>
      <c r="TF202" s="22"/>
      <c r="TG202" s="22"/>
      <c r="TH202" s="22"/>
      <c r="TI202" s="22"/>
      <c r="TJ202" s="22"/>
      <c r="TK202" s="22"/>
      <c r="TL202" s="22"/>
      <c r="TM202" s="22"/>
      <c r="TN202" s="22"/>
      <c r="TO202" s="22"/>
      <c r="TP202" s="22"/>
      <c r="TQ202" s="22"/>
      <c r="TR202" s="22"/>
      <c r="TS202" s="22"/>
      <c r="TT202" s="22"/>
      <c r="TU202" s="22"/>
      <c r="TV202" s="22"/>
      <c r="TW202" s="22"/>
      <c r="TX202" s="22"/>
      <c r="TY202" s="22"/>
      <c r="TZ202" s="22"/>
      <c r="UA202" s="22"/>
      <c r="UB202" s="22"/>
      <c r="UC202" s="22"/>
      <c r="UD202" s="22"/>
      <c r="UE202" s="22"/>
      <c r="UF202" s="22"/>
      <c r="UG202" s="22"/>
      <c r="UH202" s="22"/>
      <c r="UI202" s="22"/>
      <c r="UJ202" s="22"/>
      <c r="UK202" s="22"/>
      <c r="UL202" s="22"/>
      <c r="UM202" s="22"/>
      <c r="UN202" s="22"/>
      <c r="UO202" s="22"/>
      <c r="UP202" s="22"/>
      <c r="UQ202" s="22"/>
      <c r="UR202" s="22"/>
      <c r="US202" s="22"/>
      <c r="UT202" s="22"/>
      <c r="UU202" s="22"/>
      <c r="UV202" s="22"/>
      <c r="UW202" s="22"/>
      <c r="UX202" s="22"/>
      <c r="UY202" s="22"/>
      <c r="UZ202" s="22"/>
      <c r="VA202" s="22"/>
      <c r="VB202" s="22"/>
      <c r="VC202" s="22"/>
      <c r="VD202" s="22"/>
      <c r="VE202" s="22"/>
      <c r="VF202" s="22"/>
      <c r="VG202" s="22"/>
      <c r="VH202" s="22"/>
      <c r="VI202" s="22"/>
      <c r="VJ202" s="22"/>
      <c r="VK202" s="22"/>
      <c r="VL202" s="22"/>
      <c r="VM202" s="22"/>
      <c r="VN202" s="22"/>
      <c r="VO202" s="22"/>
      <c r="VP202" s="22"/>
      <c r="VQ202" s="22"/>
      <c r="VR202" s="22"/>
      <c r="VS202" s="22"/>
      <c r="VT202" s="22"/>
      <c r="VU202" s="22"/>
      <c r="VV202" s="22"/>
      <c r="VW202" s="22"/>
      <c r="VX202" s="22"/>
      <c r="VY202" s="22"/>
      <c r="VZ202" s="22"/>
      <c r="WA202" s="22"/>
      <c r="WB202" s="22"/>
      <c r="WC202" s="22"/>
      <c r="WD202" s="22"/>
      <c r="WE202" s="22"/>
      <c r="WF202" s="22"/>
      <c r="WG202" s="22"/>
      <c r="WH202" s="22"/>
      <c r="WI202" s="22"/>
      <c r="WJ202" s="22"/>
      <c r="WK202" s="22"/>
      <c r="WL202" s="22"/>
      <c r="WM202" s="22"/>
      <c r="WN202" s="22"/>
      <c r="WO202" s="22"/>
      <c r="WP202" s="22"/>
      <c r="WQ202" s="22"/>
      <c r="WR202" s="22"/>
      <c r="WS202" s="22"/>
      <c r="WT202" s="22"/>
      <c r="WU202" s="22"/>
      <c r="WV202" s="22"/>
      <c r="WW202" s="22"/>
      <c r="WX202" s="22"/>
      <c r="WY202" s="22"/>
      <c r="WZ202" s="22"/>
      <c r="XA202" s="22"/>
      <c r="XB202" s="22"/>
      <c r="XC202" s="22"/>
      <c r="XD202" s="22"/>
      <c r="XE202" s="22"/>
      <c r="XF202" s="22"/>
      <c r="XG202" s="22"/>
      <c r="XH202" s="22"/>
      <c r="XI202" s="22"/>
      <c r="XJ202" s="22"/>
      <c r="XK202" s="22"/>
      <c r="XL202" s="22"/>
      <c r="XM202" s="22"/>
      <c r="XN202" s="22"/>
      <c r="XO202" s="22"/>
      <c r="XP202" s="22"/>
      <c r="XQ202" s="22"/>
      <c r="XR202" s="22"/>
      <c r="XS202" s="22"/>
      <c r="XT202" s="22"/>
      <c r="XU202" s="22"/>
      <c r="XV202" s="22"/>
      <c r="XW202" s="22"/>
      <c r="XX202" s="22"/>
      <c r="XY202" s="22"/>
      <c r="XZ202" s="22"/>
      <c r="YA202" s="22"/>
      <c r="YB202" s="22"/>
      <c r="YC202" s="22"/>
      <c r="YD202" s="22"/>
      <c r="YE202" s="22"/>
      <c r="YF202" s="22"/>
      <c r="YG202" s="22"/>
      <c r="YH202" s="22"/>
      <c r="YI202" s="22"/>
      <c r="YJ202" s="22"/>
      <c r="YK202" s="22"/>
      <c r="YL202" s="22"/>
      <c r="YM202" s="22"/>
      <c r="YN202" s="22"/>
      <c r="YO202" s="22"/>
      <c r="YP202" s="22"/>
      <c r="YQ202" s="22"/>
      <c r="YR202" s="22"/>
      <c r="YS202" s="22"/>
      <c r="YT202" s="22"/>
      <c r="YU202" s="22"/>
      <c r="YV202" s="22"/>
      <c r="YW202" s="22"/>
      <c r="YX202" s="22"/>
      <c r="YY202" s="22"/>
      <c r="YZ202" s="22"/>
      <c r="ZA202" s="22"/>
      <c r="ZB202" s="22"/>
      <c r="ZC202" s="22"/>
      <c r="ZD202" s="22"/>
      <c r="ZE202" s="22"/>
      <c r="ZF202" s="22"/>
      <c r="ZG202" s="22"/>
      <c r="ZH202" s="22"/>
      <c r="ZI202" s="22"/>
      <c r="ZJ202" s="22"/>
      <c r="ZK202" s="22"/>
      <c r="ZL202" s="22"/>
      <c r="ZM202" s="22"/>
      <c r="ZN202" s="22"/>
      <c r="ZO202" s="22"/>
      <c r="ZP202" s="22"/>
      <c r="ZQ202" s="22"/>
      <c r="ZR202" s="22"/>
      <c r="ZS202" s="22"/>
      <c r="ZT202" s="22"/>
      <c r="ZU202" s="22"/>
      <c r="ZV202" s="22"/>
      <c r="ZW202" s="22"/>
      <c r="ZX202" s="22"/>
      <c r="ZY202" s="22"/>
      <c r="ZZ202" s="22"/>
      <c r="AAA202" s="22"/>
      <c r="AAB202" s="22"/>
      <c r="AAC202" s="22"/>
      <c r="AAD202" s="22"/>
      <c r="AAE202" s="22"/>
      <c r="AAF202" s="22"/>
      <c r="AAG202" s="22"/>
      <c r="AAH202" s="22"/>
      <c r="AAI202" s="22"/>
      <c r="AAJ202" s="22"/>
      <c r="AAK202" s="22"/>
      <c r="AAL202" s="22"/>
      <c r="AAM202" s="22"/>
      <c r="AAN202" s="22"/>
      <c r="AAO202" s="22"/>
      <c r="AAP202" s="22"/>
      <c r="AAQ202" s="22"/>
      <c r="AAR202" s="22"/>
      <c r="AAS202" s="22"/>
      <c r="AAT202" s="22"/>
      <c r="AAU202" s="22"/>
      <c r="AAV202" s="22"/>
      <c r="AAW202" s="22"/>
      <c r="AAX202" s="22"/>
      <c r="AAY202" s="22"/>
      <c r="AAZ202" s="22"/>
      <c r="ABA202" s="22"/>
      <c r="ABB202" s="22"/>
      <c r="ABC202" s="22"/>
      <c r="ABD202" s="22"/>
      <c r="ABE202" s="22"/>
      <c r="ABF202" s="22"/>
      <c r="ABG202" s="22"/>
      <c r="ABH202" s="22"/>
      <c r="ABI202" s="22"/>
      <c r="ABJ202" s="22"/>
      <c r="ABK202" s="22"/>
      <c r="ABL202" s="22"/>
      <c r="ABM202" s="22"/>
      <c r="ABN202" s="22"/>
      <c r="ABO202" s="22"/>
      <c r="ABP202" s="22"/>
      <c r="ABQ202" s="22"/>
      <c r="ABR202" s="22"/>
      <c r="ABS202" s="22"/>
      <c r="ABT202" s="22"/>
      <c r="ABU202" s="22"/>
      <c r="ABV202" s="22"/>
      <c r="ABW202" s="22"/>
      <c r="ABX202" s="22"/>
      <c r="ABY202" s="22"/>
      <c r="ABZ202" s="22"/>
      <c r="ACA202" s="22"/>
      <c r="ACB202" s="22"/>
      <c r="ACC202" s="22"/>
      <c r="ACD202" s="22"/>
      <c r="ACE202" s="22"/>
      <c r="ACF202" s="22"/>
      <c r="ACG202" s="22"/>
      <c r="ACH202" s="22"/>
      <c r="ACI202" s="22"/>
      <c r="ACJ202" s="22"/>
      <c r="ACK202" s="22"/>
      <c r="ACL202" s="22"/>
      <c r="ACM202" s="22"/>
      <c r="ACN202" s="22"/>
      <c r="ACO202" s="22"/>
      <c r="ACP202" s="22"/>
      <c r="ACQ202" s="22"/>
      <c r="ACR202" s="22"/>
      <c r="ACS202" s="22"/>
      <c r="ACT202" s="22"/>
      <c r="ACU202" s="22"/>
      <c r="ACV202" s="22"/>
      <c r="ACW202" s="22"/>
      <c r="ACX202" s="22"/>
      <c r="ACY202" s="22"/>
      <c r="ACZ202" s="22"/>
      <c r="ADA202" s="22"/>
      <c r="ADB202" s="22"/>
      <c r="ADC202" s="22"/>
      <c r="ADD202" s="22"/>
      <c r="ADE202" s="22"/>
      <c r="ADF202" s="22"/>
      <c r="ADG202" s="22"/>
      <c r="ADH202" s="22"/>
      <c r="ADI202" s="22"/>
      <c r="ADJ202" s="22"/>
      <c r="ADK202" s="22"/>
      <c r="ADL202" s="22"/>
      <c r="ADM202" s="22"/>
      <c r="ADN202" s="22"/>
      <c r="ADO202" s="22"/>
      <c r="ADP202" s="22"/>
      <c r="ADQ202" s="22"/>
      <c r="ADR202" s="22"/>
      <c r="ADS202" s="22"/>
      <c r="ADT202" s="22"/>
      <c r="ADU202" s="22"/>
      <c r="ADV202" s="22"/>
      <c r="ADW202" s="22"/>
      <c r="ADX202" s="22"/>
      <c r="ADY202" s="22"/>
      <c r="ADZ202" s="22"/>
      <c r="AEA202" s="22"/>
      <c r="AEB202" s="22"/>
      <c r="AEC202" s="22"/>
      <c r="AED202" s="22"/>
      <c r="AEE202" s="22"/>
      <c r="AEF202" s="22"/>
      <c r="AEG202" s="22"/>
      <c r="AEH202" s="22"/>
      <c r="AEI202" s="22"/>
      <c r="AEJ202" s="22"/>
      <c r="AEK202" s="22"/>
      <c r="AEL202" s="22"/>
      <c r="AEM202" s="22"/>
      <c r="AEN202" s="22"/>
      <c r="AEO202" s="22"/>
      <c r="AEP202" s="22"/>
      <c r="AEQ202" s="22"/>
      <c r="AER202" s="22"/>
      <c r="AES202" s="22"/>
      <c r="AET202" s="22"/>
      <c r="AEU202" s="22"/>
      <c r="AEV202" s="22"/>
      <c r="AEW202" s="22"/>
      <c r="AEX202" s="22"/>
      <c r="AEY202" s="22"/>
      <c r="AEZ202" s="22"/>
      <c r="AFA202" s="22"/>
      <c r="AFB202" s="22"/>
      <c r="AFC202" s="22"/>
      <c r="AFD202" s="22"/>
      <c r="AFE202" s="22"/>
      <c r="AFF202" s="22"/>
      <c r="AFG202" s="22"/>
      <c r="AFH202" s="22"/>
      <c r="AFI202" s="22"/>
      <c r="AFJ202" s="22"/>
      <c r="AFK202" s="22"/>
      <c r="AFL202" s="22"/>
      <c r="AFM202" s="22"/>
      <c r="AFN202" s="22"/>
      <c r="AFO202" s="22"/>
      <c r="AFP202" s="22"/>
      <c r="AFQ202" s="22"/>
      <c r="AFR202" s="22"/>
      <c r="AFS202" s="22"/>
      <c r="AFT202" s="22"/>
      <c r="AFU202" s="22"/>
      <c r="AFV202" s="22"/>
      <c r="AFW202" s="22"/>
      <c r="AFX202" s="22"/>
      <c r="AFY202" s="22"/>
      <c r="AFZ202" s="22"/>
      <c r="AGA202" s="22"/>
      <c r="AGB202" s="22"/>
      <c r="AGC202" s="22"/>
      <c r="AGD202" s="22"/>
      <c r="AGE202" s="22"/>
      <c r="AGF202" s="22"/>
      <c r="AGG202" s="22"/>
      <c r="AGH202" s="22"/>
      <c r="AGI202" s="22"/>
      <c r="AGJ202" s="22"/>
      <c r="AGK202" s="22"/>
      <c r="AGL202" s="22"/>
      <c r="AGM202" s="22"/>
      <c r="AGN202" s="22"/>
      <c r="AGO202" s="22"/>
      <c r="AGP202" s="22"/>
      <c r="AGQ202" s="22"/>
      <c r="AGR202" s="22"/>
      <c r="AGS202" s="22"/>
      <c r="AGT202" s="22"/>
      <c r="AGU202" s="22"/>
      <c r="AGV202" s="22"/>
      <c r="AGW202" s="22"/>
      <c r="AGX202" s="22"/>
      <c r="AGY202" s="22"/>
      <c r="AGZ202" s="22"/>
      <c r="AHA202" s="22"/>
      <c r="AHB202" s="22"/>
      <c r="AHC202" s="22"/>
      <c r="AHD202" s="22"/>
      <c r="AHE202" s="22"/>
      <c r="AHF202" s="22"/>
      <c r="AHG202" s="22"/>
      <c r="AHH202" s="22"/>
      <c r="AHI202" s="22"/>
      <c r="AHJ202" s="22"/>
      <c r="AHK202" s="22"/>
      <c r="AHL202" s="22"/>
      <c r="AHM202" s="22"/>
      <c r="AHN202" s="22"/>
      <c r="AHO202" s="22"/>
      <c r="AHP202" s="22"/>
      <c r="AHQ202" s="22"/>
      <c r="AHR202" s="22"/>
      <c r="AHS202" s="22"/>
      <c r="AHT202" s="22"/>
      <c r="AHU202" s="22"/>
      <c r="AHV202" s="22"/>
      <c r="AHW202" s="22"/>
      <c r="AHX202" s="22"/>
      <c r="AHY202" s="22"/>
      <c r="AHZ202" s="22"/>
      <c r="AIA202" s="22"/>
      <c r="AIB202" s="22"/>
      <c r="AIC202" s="22"/>
      <c r="AID202" s="22"/>
      <c r="AIE202" s="22"/>
      <c r="AIF202" s="22"/>
      <c r="AIG202" s="22"/>
      <c r="AIH202" s="22"/>
      <c r="AII202" s="22"/>
      <c r="AIJ202" s="22"/>
      <c r="AIK202" s="22"/>
      <c r="AIL202" s="22"/>
      <c r="AIM202" s="22"/>
      <c r="AIN202" s="22"/>
      <c r="AIO202" s="22"/>
      <c r="AIP202" s="22"/>
      <c r="AIQ202" s="22"/>
      <c r="AIR202" s="22"/>
      <c r="AIS202" s="22"/>
      <c r="AIT202" s="22"/>
      <c r="AIU202" s="22"/>
      <c r="AIV202" s="22"/>
      <c r="AIW202" s="22"/>
      <c r="AIX202" s="22"/>
      <c r="AIY202" s="22"/>
      <c r="AIZ202" s="22"/>
      <c r="AJA202" s="22"/>
      <c r="AJB202" s="22"/>
      <c r="AJC202" s="22"/>
      <c r="AJD202" s="22"/>
      <c r="AJE202" s="22"/>
      <c r="AJF202" s="22"/>
      <c r="AJG202" s="22"/>
      <c r="AJH202" s="22"/>
      <c r="AJI202" s="22"/>
      <c r="AJJ202" s="22"/>
      <c r="AJK202" s="22"/>
      <c r="AJL202" s="22"/>
      <c r="AJM202" s="22"/>
      <c r="AJN202" s="22"/>
      <c r="AJO202" s="22"/>
      <c r="AJP202" s="22"/>
      <c r="AJQ202" s="22"/>
      <c r="AJR202" s="22"/>
      <c r="AJS202" s="22"/>
      <c r="AJT202" s="22"/>
      <c r="AJU202" s="22"/>
      <c r="AJV202" s="22"/>
      <c r="AJW202" s="22"/>
      <c r="AJX202" s="22"/>
      <c r="AJY202" s="22"/>
      <c r="AJZ202" s="22"/>
      <c r="AKA202" s="22"/>
      <c r="AKB202" s="22"/>
      <c r="AKC202" s="22"/>
      <c r="AKD202" s="22"/>
      <c r="AKE202" s="22"/>
      <c r="AKF202" s="22"/>
      <c r="AKG202" s="22"/>
      <c r="AKH202" s="22"/>
      <c r="AKI202" s="22"/>
      <c r="AKJ202" s="22"/>
      <c r="AKK202" s="22"/>
      <c r="AKL202" s="22"/>
      <c r="AKM202" s="22"/>
      <c r="AKN202" s="22"/>
      <c r="AKO202" s="22"/>
      <c r="AKP202" s="22"/>
      <c r="AKQ202" s="22"/>
      <c r="AKR202" s="22"/>
      <c r="AKS202" s="22"/>
      <c r="AKT202" s="22"/>
      <c r="AKU202" s="22"/>
      <c r="AKV202" s="22"/>
      <c r="AKW202" s="22"/>
      <c r="AKX202" s="22"/>
      <c r="AKY202" s="22"/>
      <c r="AKZ202" s="22"/>
      <c r="ALA202" s="22"/>
      <c r="ALB202" s="22"/>
      <c r="ALC202" s="22"/>
      <c r="ALD202" s="22"/>
      <c r="ALE202" s="22"/>
      <c r="ALF202" s="22"/>
      <c r="ALG202" s="22"/>
      <c r="ALH202" s="22"/>
      <c r="ALI202" s="22"/>
      <c r="ALJ202" s="22"/>
      <c r="ALK202" s="22"/>
      <c r="ALL202" s="22"/>
      <c r="ALM202" s="22"/>
      <c r="ALN202" s="22"/>
      <c r="ALO202" s="22"/>
      <c r="ALP202" s="22"/>
      <c r="ALQ202" s="22"/>
      <c r="ALR202" s="22"/>
      <c r="ALS202" s="22"/>
      <c r="ALT202" s="22"/>
      <c r="ALU202" s="22"/>
      <c r="ALV202" s="22"/>
      <c r="ALW202" s="22"/>
      <c r="ALX202" s="22"/>
      <c r="ALY202" s="22"/>
      <c r="ALZ202" s="22"/>
      <c r="AMA202" s="22"/>
      <c r="AMB202" s="22"/>
      <c r="AMC202" s="22"/>
      <c r="AMD202" s="22"/>
      <c r="AME202" s="22"/>
      <c r="AMF202" s="22"/>
      <c r="AMG202" s="22"/>
      <c r="AMH202" s="22"/>
      <c r="AMI202" s="22"/>
      <c r="AMJ202" s="22"/>
      <c r="AMK202" s="22"/>
      <c r="AML202" s="22"/>
      <c r="AMM202" s="22"/>
      <c r="AMN202" s="22"/>
      <c r="AMO202" s="22"/>
      <c r="AMP202" s="22"/>
      <c r="AMQ202" s="22"/>
      <c r="AMR202" s="22"/>
      <c r="AMS202" s="22"/>
      <c r="AMT202" s="22"/>
      <c r="AMU202" s="22"/>
      <c r="AMV202" s="22"/>
      <c r="AMW202" s="22"/>
      <c r="AMX202" s="22"/>
      <c r="AMY202" s="22"/>
      <c r="AMZ202" s="22"/>
      <c r="ANA202" s="22"/>
      <c r="ANB202" s="22"/>
      <c r="ANC202" s="22"/>
      <c r="AND202" s="22"/>
      <c r="ANE202" s="22"/>
      <c r="ANF202" s="22"/>
      <c r="ANG202" s="22"/>
      <c r="ANH202" s="22"/>
      <c r="ANI202" s="22"/>
      <c r="ANJ202" s="22"/>
      <c r="ANK202" s="22"/>
      <c r="ANL202" s="22"/>
      <c r="ANM202" s="22"/>
      <c r="ANN202" s="22"/>
      <c r="ANO202" s="22"/>
      <c r="ANP202" s="22"/>
      <c r="ANQ202" s="22"/>
      <c r="ANR202" s="22"/>
      <c r="ANS202" s="22"/>
      <c r="ANT202" s="22"/>
      <c r="ANU202" s="22"/>
      <c r="ANV202" s="22"/>
      <c r="ANW202" s="22"/>
      <c r="ANX202" s="22"/>
      <c r="ANY202" s="22"/>
      <c r="ANZ202" s="22"/>
      <c r="AOA202" s="22"/>
      <c r="AOB202" s="22"/>
      <c r="AOC202" s="22"/>
      <c r="AOD202" s="22"/>
      <c r="AOE202" s="22"/>
      <c r="AOF202" s="22"/>
      <c r="AOG202" s="22"/>
      <c r="AOH202" s="22"/>
      <c r="AOI202" s="22"/>
      <c r="AOJ202" s="22"/>
      <c r="AOK202" s="22"/>
      <c r="AOL202" s="22"/>
      <c r="AOM202" s="22"/>
      <c r="AON202" s="22"/>
      <c r="AOO202" s="22"/>
      <c r="AOP202" s="22"/>
      <c r="AOQ202" s="22"/>
      <c r="AOR202" s="22"/>
      <c r="AOS202" s="22"/>
      <c r="AOT202" s="22"/>
      <c r="AOU202" s="22"/>
      <c r="AOV202" s="22"/>
      <c r="AOW202" s="22"/>
      <c r="AOX202" s="22"/>
      <c r="AOY202" s="22"/>
      <c r="AOZ202" s="22"/>
      <c r="APA202" s="22"/>
      <c r="APB202" s="22"/>
      <c r="APC202" s="22"/>
      <c r="APD202" s="22"/>
      <c r="APE202" s="22"/>
      <c r="APF202" s="22"/>
      <c r="APG202" s="22"/>
      <c r="APH202" s="22"/>
      <c r="API202" s="22"/>
      <c r="APJ202" s="22"/>
      <c r="APK202" s="22"/>
      <c r="APL202" s="22"/>
      <c r="APM202" s="22"/>
      <c r="APN202" s="22"/>
      <c r="APO202" s="22"/>
      <c r="APP202" s="22"/>
      <c r="APQ202" s="22"/>
      <c r="APR202" s="22"/>
      <c r="APS202" s="22"/>
      <c r="APT202" s="22"/>
      <c r="APU202" s="22"/>
      <c r="APV202" s="22"/>
      <c r="APW202" s="22"/>
      <c r="APX202" s="22"/>
      <c r="APY202" s="22"/>
      <c r="APZ202" s="22"/>
      <c r="AQA202" s="22"/>
      <c r="AQB202" s="22"/>
      <c r="AQC202" s="22"/>
      <c r="AQD202" s="22"/>
      <c r="AQE202" s="22"/>
      <c r="AQF202" s="22"/>
      <c r="AQG202" s="22"/>
      <c r="AQH202" s="22"/>
      <c r="AQI202" s="22"/>
      <c r="AQJ202" s="22"/>
      <c r="AQK202" s="22"/>
      <c r="AQL202" s="22"/>
      <c r="AQM202" s="22"/>
      <c r="AQN202" s="22"/>
      <c r="AQO202" s="22"/>
      <c r="AQP202" s="22"/>
      <c r="AQQ202" s="22"/>
      <c r="AQR202" s="22"/>
      <c r="AQS202" s="22"/>
      <c r="AQT202" s="22"/>
      <c r="AQU202" s="22"/>
      <c r="AQV202" s="22"/>
      <c r="AQW202" s="22"/>
      <c r="AQX202" s="22"/>
      <c r="AQY202" s="22"/>
      <c r="AQZ202" s="22"/>
      <c r="ARA202" s="22"/>
      <c r="ARB202" s="22"/>
      <c r="ARC202" s="22"/>
      <c r="ARD202" s="22"/>
      <c r="ARE202" s="22"/>
      <c r="ARF202" s="22"/>
      <c r="ARG202" s="22"/>
      <c r="ARH202" s="22"/>
      <c r="ARI202" s="22"/>
      <c r="ARJ202" s="22"/>
      <c r="ARK202" s="22"/>
      <c r="ARL202" s="22"/>
      <c r="ARM202" s="22"/>
      <c r="ARN202" s="22"/>
      <c r="ARO202" s="22"/>
      <c r="ARP202" s="22"/>
      <c r="ARQ202" s="22"/>
      <c r="ARR202" s="22"/>
      <c r="ARS202" s="22"/>
      <c r="ART202" s="22"/>
      <c r="ARU202" s="22"/>
      <c r="ARV202" s="22"/>
      <c r="ARW202" s="22"/>
      <c r="ARX202" s="22"/>
      <c r="ARY202" s="22"/>
      <c r="ARZ202" s="22"/>
      <c r="ASA202" s="22"/>
      <c r="ASB202" s="22"/>
      <c r="ASC202" s="22"/>
      <c r="ASD202" s="22"/>
      <c r="ASE202" s="22"/>
      <c r="ASF202" s="22"/>
      <c r="ASG202" s="22"/>
      <c r="ASH202" s="22"/>
      <c r="ASI202" s="22"/>
      <c r="ASJ202" s="22"/>
      <c r="ASK202" s="22"/>
      <c r="ASL202" s="22"/>
      <c r="ASM202" s="22"/>
      <c r="ASN202" s="22"/>
      <c r="ASO202" s="22"/>
      <c r="ASP202" s="22"/>
      <c r="ASQ202" s="22"/>
      <c r="ASR202" s="22"/>
      <c r="ASS202" s="22"/>
      <c r="AST202" s="22"/>
      <c r="ASU202" s="22"/>
      <c r="ASV202" s="22"/>
      <c r="ASW202" s="22"/>
      <c r="ASX202" s="22"/>
      <c r="ASY202" s="22"/>
      <c r="ASZ202" s="22"/>
      <c r="ATA202" s="22"/>
      <c r="ATB202" s="22"/>
      <c r="ATC202" s="22"/>
      <c r="ATD202" s="22"/>
      <c r="ATE202" s="22"/>
      <c r="ATF202" s="22"/>
      <c r="ATG202" s="22"/>
      <c r="ATH202" s="22"/>
      <c r="ATI202" s="22"/>
      <c r="ATJ202" s="22"/>
      <c r="ATK202" s="22"/>
      <c r="ATL202" s="22"/>
      <c r="ATM202" s="22"/>
      <c r="ATN202" s="22"/>
      <c r="ATO202" s="22"/>
      <c r="ATP202" s="22"/>
      <c r="ATQ202" s="22"/>
      <c r="ATR202" s="22"/>
      <c r="ATS202" s="22"/>
      <c r="ATT202" s="22"/>
      <c r="ATU202" s="22"/>
      <c r="ATV202" s="22"/>
      <c r="ATW202" s="22"/>
      <c r="ATX202" s="22"/>
      <c r="ATY202" s="22"/>
      <c r="ATZ202" s="22"/>
      <c r="AUA202" s="22"/>
      <c r="AUB202" s="22"/>
      <c r="AUC202" s="22"/>
      <c r="AUD202" s="22"/>
      <c r="AUE202" s="22"/>
      <c r="AUF202" s="22"/>
      <c r="AUG202" s="22"/>
      <c r="AUH202" s="22"/>
      <c r="AUI202" s="22"/>
      <c r="AUJ202" s="22"/>
      <c r="AUK202" s="22"/>
      <c r="AUL202" s="22"/>
      <c r="AUM202" s="22"/>
      <c r="AUN202" s="22"/>
      <c r="AUO202" s="22"/>
      <c r="AUP202" s="22"/>
      <c r="AUQ202" s="22"/>
      <c r="AUR202" s="22"/>
      <c r="AUS202" s="22"/>
      <c r="AUT202" s="22"/>
      <c r="AUU202" s="22"/>
      <c r="AUV202" s="22"/>
      <c r="AUW202" s="22"/>
      <c r="AUX202" s="22"/>
      <c r="AUY202" s="22"/>
      <c r="AUZ202" s="22"/>
      <c r="AVA202" s="22"/>
      <c r="AVB202" s="22"/>
      <c r="AVC202" s="22"/>
      <c r="AVD202" s="22"/>
      <c r="AVE202" s="22"/>
      <c r="AVF202" s="22"/>
      <c r="AVG202" s="22"/>
      <c r="AVH202" s="22"/>
      <c r="AVI202" s="22"/>
      <c r="AVJ202" s="22"/>
      <c r="AVK202" s="22"/>
      <c r="AVL202" s="22"/>
      <c r="AVM202" s="22"/>
      <c r="AVN202" s="22"/>
      <c r="AVO202" s="22"/>
      <c r="AVP202" s="22"/>
      <c r="AVQ202" s="22"/>
      <c r="AVR202" s="22"/>
      <c r="AVS202" s="22"/>
      <c r="AVT202" s="22"/>
      <c r="AVU202" s="22"/>
      <c r="AVV202" s="22"/>
      <c r="AVW202" s="22"/>
      <c r="AVX202" s="22"/>
      <c r="AVY202" s="22"/>
      <c r="AVZ202" s="22"/>
      <c r="AWA202" s="22"/>
      <c r="AWB202" s="22"/>
      <c r="AWC202" s="22"/>
      <c r="AWD202" s="22"/>
      <c r="AWE202" s="22"/>
      <c r="AWF202" s="22"/>
      <c r="AWG202" s="22"/>
      <c r="AWH202" s="22"/>
      <c r="AWI202" s="22"/>
      <c r="AWJ202" s="22"/>
      <c r="AWK202" s="22"/>
      <c r="AWL202" s="22"/>
      <c r="AWM202" s="22"/>
      <c r="AWN202" s="22"/>
      <c r="AWO202" s="22"/>
      <c r="AWP202" s="22"/>
      <c r="AWQ202" s="22"/>
      <c r="AWR202" s="22"/>
      <c r="AWS202" s="22"/>
      <c r="AWT202" s="22"/>
      <c r="AWU202" s="22"/>
      <c r="AWV202" s="22"/>
      <c r="AWW202" s="22"/>
      <c r="AWX202" s="22"/>
      <c r="AWY202" s="22"/>
      <c r="AWZ202" s="22"/>
      <c r="AXA202" s="22"/>
      <c r="AXB202" s="22"/>
      <c r="AXC202" s="22"/>
      <c r="AXD202" s="22"/>
      <c r="AXE202" s="22"/>
      <c r="AXF202" s="22"/>
      <c r="AXG202" s="22"/>
      <c r="AXH202" s="22"/>
      <c r="AXI202" s="22"/>
      <c r="AXJ202" s="22"/>
      <c r="AXK202" s="22"/>
      <c r="AXL202" s="22"/>
      <c r="AXM202" s="22"/>
      <c r="AXN202" s="22"/>
      <c r="AXO202" s="22"/>
      <c r="AXP202" s="22"/>
      <c r="AXQ202" s="22"/>
      <c r="AXR202" s="22"/>
      <c r="AXS202" s="22"/>
      <c r="AXT202" s="22"/>
      <c r="AXU202" s="22"/>
      <c r="AXV202" s="22"/>
      <c r="AXW202" s="22"/>
      <c r="AXX202" s="22"/>
      <c r="AXY202" s="22"/>
      <c r="AXZ202" s="22"/>
      <c r="AYA202" s="22"/>
      <c r="AYB202" s="22"/>
      <c r="AYC202" s="22"/>
      <c r="AYD202" s="22"/>
      <c r="AYE202" s="22"/>
      <c r="AYF202" s="22"/>
      <c r="AYG202" s="22"/>
      <c r="AYH202" s="22"/>
      <c r="AYI202" s="22"/>
      <c r="AYJ202" s="22"/>
      <c r="AYK202" s="22"/>
      <c r="AYL202" s="22"/>
      <c r="AYM202" s="22"/>
      <c r="AYN202" s="22"/>
      <c r="AYO202" s="22"/>
      <c r="AYP202" s="22"/>
      <c r="AYQ202" s="22"/>
      <c r="AYR202" s="22"/>
      <c r="AYS202" s="22"/>
      <c r="AYT202" s="22"/>
      <c r="AYU202" s="22"/>
      <c r="AYV202" s="22"/>
      <c r="AYW202" s="22"/>
      <c r="AYX202" s="22"/>
      <c r="AYY202" s="22"/>
      <c r="AYZ202" s="22"/>
      <c r="AZA202" s="22"/>
      <c r="AZB202" s="22"/>
      <c r="AZC202" s="22"/>
      <c r="AZD202" s="22"/>
      <c r="AZE202" s="22"/>
      <c r="AZF202" s="22"/>
      <c r="AZG202" s="22"/>
      <c r="AZH202" s="22"/>
      <c r="AZI202" s="22"/>
      <c r="AZJ202" s="22"/>
      <c r="AZK202" s="22"/>
      <c r="AZL202" s="22"/>
      <c r="AZM202" s="22"/>
      <c r="AZN202" s="22"/>
      <c r="AZO202" s="22"/>
      <c r="AZP202" s="22"/>
      <c r="AZQ202" s="22"/>
      <c r="AZR202" s="22"/>
      <c r="AZS202" s="22"/>
      <c r="AZT202" s="22"/>
      <c r="AZU202" s="22"/>
      <c r="AZV202" s="22"/>
      <c r="AZW202" s="22"/>
      <c r="AZX202" s="22"/>
      <c r="AZY202" s="22"/>
      <c r="AZZ202" s="22"/>
      <c r="BAA202" s="22"/>
      <c r="BAB202" s="22"/>
      <c r="BAC202" s="22"/>
      <c r="BAD202" s="22"/>
      <c r="BAE202" s="22"/>
      <c r="BAF202" s="22"/>
      <c r="BAG202" s="22"/>
      <c r="BAH202" s="22"/>
      <c r="BAI202" s="22"/>
      <c r="BAJ202" s="22"/>
      <c r="BAK202" s="22"/>
      <c r="BAL202" s="22"/>
      <c r="BAM202" s="22"/>
      <c r="BAN202" s="22"/>
      <c r="BAO202" s="22"/>
      <c r="BAP202" s="22"/>
      <c r="BAQ202" s="22"/>
      <c r="BAR202" s="22"/>
      <c r="BAS202" s="22"/>
      <c r="BAT202" s="22"/>
      <c r="BAU202" s="22"/>
      <c r="BAV202" s="22"/>
      <c r="BAW202" s="22"/>
      <c r="BAX202" s="22"/>
      <c r="BAY202" s="22"/>
      <c r="BAZ202" s="22"/>
      <c r="BBA202" s="22"/>
      <c r="BBB202" s="22"/>
      <c r="BBC202" s="22"/>
      <c r="BBD202" s="22"/>
      <c r="BBE202" s="22"/>
      <c r="BBF202" s="22"/>
      <c r="BBG202" s="22"/>
      <c r="BBH202" s="22"/>
      <c r="BBI202" s="22"/>
      <c r="BBJ202" s="22"/>
      <c r="BBK202" s="22"/>
      <c r="BBL202" s="22"/>
      <c r="BBM202" s="22"/>
      <c r="BBN202" s="22"/>
      <c r="BBO202" s="22"/>
      <c r="BBP202" s="22"/>
      <c r="BBQ202" s="22"/>
      <c r="BBR202" s="22"/>
      <c r="BBS202" s="22"/>
      <c r="BBT202" s="22"/>
      <c r="BBU202" s="22"/>
      <c r="BBV202" s="22"/>
      <c r="BBW202" s="22"/>
      <c r="BBX202" s="22"/>
      <c r="BBY202" s="22"/>
      <c r="BBZ202" s="22"/>
      <c r="BCA202" s="22"/>
      <c r="BCB202" s="22"/>
      <c r="BCC202" s="22"/>
      <c r="BCD202" s="22"/>
      <c r="BCE202" s="22"/>
      <c r="BCF202" s="22"/>
      <c r="BCG202" s="22"/>
      <c r="BCH202" s="22"/>
      <c r="BCI202" s="22"/>
      <c r="BCJ202" s="22"/>
      <c r="BCK202" s="22"/>
      <c r="BCL202" s="22"/>
      <c r="BCM202" s="22"/>
      <c r="BCN202" s="22"/>
      <c r="BCO202" s="22"/>
      <c r="BCP202" s="22"/>
      <c r="BCQ202" s="22"/>
      <c r="BCR202" s="22"/>
      <c r="BCS202" s="22"/>
      <c r="BCT202" s="22"/>
      <c r="BCU202" s="22"/>
      <c r="BCV202" s="22"/>
      <c r="BCW202" s="22"/>
      <c r="BCX202" s="22"/>
      <c r="BCY202" s="22"/>
      <c r="BCZ202" s="22"/>
      <c r="BDA202" s="22"/>
      <c r="BDB202" s="22"/>
      <c r="BDC202" s="22"/>
      <c r="BDD202" s="22"/>
      <c r="BDE202" s="22"/>
      <c r="BDF202" s="22"/>
      <c r="BDG202" s="22"/>
      <c r="BDH202" s="22"/>
      <c r="BDI202" s="22"/>
      <c r="BDJ202" s="22"/>
      <c r="BDK202" s="22"/>
      <c r="BDL202" s="22"/>
      <c r="BDM202" s="22"/>
      <c r="BDN202" s="22"/>
      <c r="BDO202" s="22"/>
      <c r="BDP202" s="22"/>
      <c r="BDQ202" s="22"/>
      <c r="BDR202" s="22"/>
      <c r="BDS202" s="22"/>
      <c r="BDT202" s="22"/>
      <c r="BDU202" s="22"/>
      <c r="BDV202" s="22"/>
      <c r="BDW202" s="22"/>
      <c r="BDX202" s="22"/>
      <c r="BDY202" s="22"/>
      <c r="BDZ202" s="22"/>
      <c r="BEA202" s="22"/>
      <c r="BEB202" s="22"/>
      <c r="BEC202" s="22"/>
      <c r="BED202" s="22"/>
      <c r="BEE202" s="22"/>
      <c r="BEF202" s="22"/>
      <c r="BEG202" s="22"/>
      <c r="BEH202" s="22"/>
      <c r="BEI202" s="22"/>
      <c r="BEJ202" s="22"/>
      <c r="BEK202" s="22"/>
      <c r="BEL202" s="22"/>
      <c r="BEM202" s="22"/>
      <c r="BEN202" s="22"/>
      <c r="BEO202" s="22"/>
      <c r="BEP202" s="22"/>
      <c r="BEQ202" s="22"/>
      <c r="BER202" s="22"/>
      <c r="BES202" s="22"/>
      <c r="BET202" s="22"/>
      <c r="BEU202" s="22"/>
      <c r="BEV202" s="22"/>
      <c r="BEW202" s="22"/>
      <c r="BEX202" s="22"/>
      <c r="BEY202" s="22"/>
      <c r="BEZ202" s="22"/>
      <c r="BFA202" s="22"/>
      <c r="BFB202" s="22"/>
      <c r="BFC202" s="22"/>
      <c r="BFD202" s="22"/>
      <c r="BFE202" s="22"/>
      <c r="BFF202" s="22"/>
      <c r="BFG202" s="22"/>
      <c r="BFH202" s="22"/>
      <c r="BFI202" s="22"/>
      <c r="BFJ202" s="22"/>
      <c r="BFK202" s="22"/>
      <c r="BFL202" s="22"/>
      <c r="BFM202" s="22"/>
      <c r="BFN202" s="22"/>
      <c r="BFO202" s="22"/>
      <c r="BFP202" s="22"/>
      <c r="BFQ202" s="22"/>
      <c r="BFR202" s="22"/>
      <c r="BFS202" s="22"/>
      <c r="BFT202" s="22"/>
      <c r="BFU202" s="22"/>
      <c r="BFV202" s="22"/>
      <c r="BFW202" s="22"/>
      <c r="BFX202" s="22"/>
      <c r="BFY202" s="22"/>
      <c r="BFZ202" s="22"/>
      <c r="BGA202" s="22"/>
      <c r="BGB202" s="22"/>
      <c r="BGC202" s="22"/>
      <c r="BGD202" s="22"/>
      <c r="BGE202" s="22"/>
      <c r="BGF202" s="22"/>
      <c r="BGG202" s="22"/>
      <c r="BGH202" s="22"/>
      <c r="BGI202" s="22"/>
      <c r="BGJ202" s="22"/>
      <c r="BGK202" s="22"/>
      <c r="BGL202" s="22"/>
      <c r="BGM202" s="22"/>
      <c r="BGN202" s="22"/>
      <c r="BGO202" s="22"/>
      <c r="BGP202" s="22"/>
      <c r="BGQ202" s="22"/>
      <c r="BGR202" s="22"/>
      <c r="BGS202" s="22"/>
      <c r="BGT202" s="22"/>
      <c r="BGU202" s="22"/>
      <c r="BGV202" s="22"/>
      <c r="BGW202" s="22"/>
      <c r="BGX202" s="22"/>
      <c r="BGY202" s="22"/>
      <c r="BGZ202" s="22"/>
      <c r="BHA202" s="22"/>
      <c r="BHB202" s="22"/>
      <c r="BHC202" s="22"/>
      <c r="BHD202" s="22"/>
      <c r="BHE202" s="22"/>
      <c r="BHF202" s="22"/>
      <c r="BHG202" s="22"/>
      <c r="BHH202" s="22"/>
      <c r="BHI202" s="22"/>
      <c r="BHJ202" s="22"/>
      <c r="BHK202" s="22"/>
      <c r="BHL202" s="22"/>
      <c r="BHM202" s="22"/>
      <c r="BHN202" s="22"/>
      <c r="BHO202" s="22"/>
      <c r="BHP202" s="22"/>
      <c r="BHQ202" s="22"/>
      <c r="BHR202" s="22"/>
      <c r="BHS202" s="22"/>
      <c r="BHT202" s="22"/>
      <c r="BHU202" s="22"/>
      <c r="BHV202" s="22"/>
      <c r="BHW202" s="22"/>
      <c r="BHX202" s="22"/>
      <c r="BHY202" s="22"/>
      <c r="BHZ202" s="22"/>
      <c r="BIA202" s="22"/>
      <c r="BIB202" s="22"/>
      <c r="BIC202" s="22"/>
      <c r="BID202" s="22"/>
      <c r="BIE202" s="22"/>
      <c r="BIF202" s="22"/>
      <c r="BIG202" s="22"/>
      <c r="BIH202" s="22"/>
      <c r="BII202" s="22"/>
      <c r="BIJ202" s="22"/>
      <c r="BIK202" s="22"/>
      <c r="BIL202" s="22"/>
      <c r="BIM202" s="22"/>
      <c r="BIN202" s="22"/>
      <c r="BIO202" s="22"/>
      <c r="BIP202" s="22"/>
      <c r="BIQ202" s="22"/>
      <c r="BIR202" s="22"/>
      <c r="BIS202" s="22"/>
      <c r="BIT202" s="22"/>
      <c r="BIU202" s="22"/>
      <c r="BIV202" s="22"/>
      <c r="BIW202" s="22"/>
      <c r="BIX202" s="22"/>
      <c r="BIY202" s="22"/>
      <c r="BIZ202" s="22"/>
      <c r="BJA202" s="22"/>
      <c r="BJB202" s="22"/>
      <c r="BJC202" s="22"/>
      <c r="BJD202" s="22"/>
      <c r="BJE202" s="22"/>
      <c r="BJF202" s="22"/>
      <c r="BJG202" s="22"/>
      <c r="BJH202" s="22"/>
      <c r="BJI202" s="22"/>
      <c r="BJJ202" s="22"/>
      <c r="BJK202" s="22"/>
      <c r="BJL202" s="22"/>
      <c r="BJM202" s="22"/>
      <c r="BJN202" s="22"/>
      <c r="BJO202" s="22"/>
      <c r="BJP202" s="22"/>
      <c r="BJQ202" s="22"/>
      <c r="BJR202" s="22"/>
      <c r="BJS202" s="22"/>
      <c r="BJT202" s="22"/>
      <c r="BJU202" s="22"/>
      <c r="BJV202" s="22"/>
      <c r="BJW202" s="22"/>
      <c r="BJX202" s="22"/>
      <c r="BJY202" s="22"/>
      <c r="BJZ202" s="22"/>
      <c r="BKA202" s="22"/>
      <c r="BKB202" s="22"/>
      <c r="BKC202" s="22"/>
      <c r="BKD202" s="22"/>
      <c r="BKE202" s="22"/>
      <c r="BKF202" s="22"/>
      <c r="BKG202" s="22"/>
      <c r="BKH202" s="22"/>
      <c r="BKI202" s="22"/>
      <c r="BKJ202" s="22"/>
      <c r="BKK202" s="22"/>
      <c r="BKL202" s="22"/>
      <c r="BKM202" s="22"/>
      <c r="BKN202" s="22"/>
      <c r="BKO202" s="22"/>
      <c r="BKP202" s="22"/>
      <c r="BKQ202" s="22"/>
      <c r="BKR202" s="22"/>
      <c r="BKS202" s="22"/>
      <c r="BKT202" s="22"/>
      <c r="BKU202" s="22"/>
      <c r="BKV202" s="22"/>
      <c r="BKW202" s="22"/>
      <c r="BKX202" s="22"/>
      <c r="BKY202" s="22"/>
      <c r="BKZ202" s="22"/>
      <c r="BLA202" s="22"/>
      <c r="BLB202" s="22"/>
      <c r="BLC202" s="22"/>
      <c r="BLD202" s="22"/>
      <c r="BLE202" s="22"/>
      <c r="BLF202" s="22"/>
      <c r="BLG202" s="22"/>
      <c r="BLH202" s="22"/>
      <c r="BLI202" s="22"/>
      <c r="BLJ202" s="22"/>
      <c r="BLK202" s="22"/>
      <c r="BLL202" s="22"/>
      <c r="BLM202" s="22"/>
      <c r="BLN202" s="22"/>
      <c r="BLO202" s="22"/>
      <c r="BLP202" s="22"/>
      <c r="BLQ202" s="22"/>
      <c r="BLR202" s="22"/>
      <c r="BLS202" s="22"/>
      <c r="BLT202" s="22"/>
      <c r="BLU202" s="22"/>
      <c r="BLV202" s="22"/>
      <c r="BLW202" s="22"/>
      <c r="BLX202" s="22"/>
      <c r="BLY202" s="22"/>
      <c r="BLZ202" s="22"/>
      <c r="BMA202" s="22"/>
      <c r="BMB202" s="22"/>
      <c r="BMC202" s="22"/>
      <c r="BMD202" s="22"/>
      <c r="BME202" s="22"/>
      <c r="BMF202" s="22"/>
      <c r="BMG202" s="22"/>
      <c r="BMH202" s="22"/>
      <c r="BMI202" s="22"/>
      <c r="BMJ202" s="22"/>
      <c r="BMK202" s="22"/>
      <c r="BML202" s="22"/>
      <c r="BMM202" s="22"/>
      <c r="BMN202" s="22"/>
      <c r="BMO202" s="22"/>
      <c r="BMP202" s="22"/>
      <c r="BMQ202" s="22"/>
      <c r="BMR202" s="22"/>
      <c r="BMS202" s="22"/>
      <c r="BMT202" s="22"/>
      <c r="BMU202" s="22"/>
      <c r="BMV202" s="22"/>
      <c r="BMW202" s="22"/>
      <c r="BMX202" s="22"/>
      <c r="BMY202" s="22"/>
      <c r="BMZ202" s="22"/>
      <c r="BNA202" s="22"/>
      <c r="BNB202" s="22"/>
      <c r="BNC202" s="22"/>
      <c r="BND202" s="22"/>
      <c r="BNE202" s="22"/>
      <c r="BNF202" s="22"/>
      <c r="BNG202" s="22"/>
      <c r="BNH202" s="22"/>
      <c r="BNI202" s="22"/>
      <c r="BNJ202" s="22"/>
      <c r="BNK202" s="22"/>
      <c r="BNL202" s="22"/>
      <c r="BNM202" s="22"/>
      <c r="BNN202" s="22"/>
      <c r="BNO202" s="22"/>
      <c r="BNP202" s="22"/>
      <c r="BNQ202" s="22"/>
      <c r="BNR202" s="22"/>
      <c r="BNS202" s="22"/>
      <c r="BNT202" s="22"/>
      <c r="BNU202" s="22"/>
      <c r="BNV202" s="22"/>
      <c r="BNW202" s="22"/>
      <c r="BNX202" s="22"/>
      <c r="BNY202" s="22"/>
      <c r="BNZ202" s="22"/>
      <c r="BOA202" s="22"/>
      <c r="BOB202" s="22"/>
      <c r="BOC202" s="22"/>
      <c r="BOD202" s="22"/>
      <c r="BOE202" s="22"/>
      <c r="BOF202" s="22"/>
      <c r="BOG202" s="22"/>
      <c r="BOH202" s="22"/>
      <c r="BOI202" s="22"/>
      <c r="BOJ202" s="22"/>
      <c r="BOK202" s="22"/>
      <c r="BOL202" s="22"/>
      <c r="BOM202" s="22"/>
      <c r="BON202" s="22"/>
      <c r="BOO202" s="22"/>
      <c r="BOP202" s="22"/>
      <c r="BOQ202" s="22"/>
      <c r="BOR202" s="22"/>
      <c r="BOS202" s="22"/>
      <c r="BOT202" s="22"/>
      <c r="BOU202" s="22"/>
      <c r="BOV202" s="22"/>
      <c r="BOW202" s="22"/>
      <c r="BOX202" s="22"/>
      <c r="BOY202" s="22"/>
      <c r="BOZ202" s="22"/>
      <c r="BPA202" s="22"/>
      <c r="BPB202" s="22"/>
      <c r="BPC202" s="22"/>
      <c r="BPD202" s="22"/>
      <c r="BPE202" s="22"/>
      <c r="BPF202" s="22"/>
      <c r="BPG202" s="22"/>
      <c r="BPH202" s="22"/>
      <c r="BPI202" s="22"/>
      <c r="BPJ202" s="22"/>
      <c r="BPK202" s="22"/>
      <c r="BPL202" s="22"/>
      <c r="BPM202" s="22"/>
      <c r="BPN202" s="22"/>
      <c r="BPO202" s="22"/>
      <c r="BPP202" s="22"/>
      <c r="BPQ202" s="22"/>
      <c r="BPR202" s="22"/>
      <c r="BPS202" s="22"/>
      <c r="BPT202" s="22"/>
      <c r="BPU202" s="22"/>
      <c r="BPV202" s="22"/>
      <c r="BPW202" s="22"/>
      <c r="BPX202" s="22"/>
      <c r="BPY202" s="22"/>
      <c r="BPZ202" s="22"/>
      <c r="BQA202" s="22"/>
      <c r="BQB202" s="22"/>
      <c r="BQC202" s="22"/>
      <c r="BQD202" s="22"/>
      <c r="BQE202" s="22"/>
      <c r="BQF202" s="22"/>
      <c r="BQG202" s="22"/>
      <c r="BQH202" s="22"/>
      <c r="BQI202" s="22"/>
      <c r="BQJ202" s="22"/>
      <c r="BQK202" s="22"/>
      <c r="BQL202" s="22"/>
      <c r="BQM202" s="22"/>
      <c r="BQN202" s="22"/>
      <c r="BQO202" s="22"/>
      <c r="BQP202" s="22"/>
      <c r="BQQ202" s="22"/>
      <c r="BQR202" s="22"/>
      <c r="BQS202" s="22"/>
      <c r="BQT202" s="22"/>
      <c r="BQU202" s="22"/>
      <c r="BQV202" s="22"/>
      <c r="BQW202" s="22"/>
      <c r="BQX202" s="22"/>
      <c r="BQY202" s="22"/>
      <c r="BQZ202" s="22"/>
      <c r="BRA202" s="22"/>
      <c r="BRB202" s="22"/>
      <c r="BRC202" s="22"/>
      <c r="BRD202" s="22"/>
      <c r="BRE202" s="22"/>
      <c r="BRF202" s="22"/>
      <c r="BRG202" s="22"/>
      <c r="BRH202" s="22"/>
      <c r="BRI202" s="22"/>
      <c r="BRJ202" s="22"/>
      <c r="BRK202" s="22"/>
      <c r="BRL202" s="22"/>
      <c r="BRM202" s="22"/>
      <c r="BRN202" s="22"/>
      <c r="BRO202" s="22"/>
      <c r="BRP202" s="22"/>
      <c r="BRQ202" s="22"/>
      <c r="BRR202" s="22"/>
      <c r="BRS202" s="22"/>
      <c r="BRT202" s="22"/>
      <c r="BRU202" s="22"/>
      <c r="BRV202" s="22"/>
      <c r="BRW202" s="22"/>
      <c r="BRX202" s="22"/>
      <c r="BRY202" s="22"/>
      <c r="BRZ202" s="22"/>
      <c r="BSA202" s="22"/>
      <c r="BSB202" s="22"/>
      <c r="BSC202" s="22"/>
      <c r="BSD202" s="22"/>
      <c r="BSE202" s="22"/>
      <c r="BSF202" s="22"/>
      <c r="BSG202" s="22"/>
      <c r="BSH202" s="22"/>
      <c r="BSI202" s="22"/>
      <c r="BSJ202" s="22"/>
      <c r="BSK202" s="22"/>
      <c r="BSL202" s="22"/>
      <c r="BSM202" s="22"/>
      <c r="BSN202" s="22"/>
      <c r="BSO202" s="22"/>
      <c r="BSP202" s="22"/>
      <c r="BSQ202" s="22"/>
      <c r="BSR202" s="22"/>
      <c r="BSS202" s="22"/>
      <c r="BST202" s="22"/>
      <c r="BSU202" s="22"/>
      <c r="BSV202" s="22"/>
      <c r="BSW202" s="22"/>
      <c r="BSX202" s="22"/>
      <c r="BSY202" s="22"/>
      <c r="BSZ202" s="22"/>
      <c r="BTA202" s="22"/>
      <c r="BTB202" s="22"/>
      <c r="BTC202" s="22"/>
      <c r="BTD202" s="22"/>
      <c r="BTE202" s="22"/>
      <c r="BTF202" s="22"/>
      <c r="BTG202" s="22"/>
      <c r="BTH202" s="22"/>
      <c r="BTI202" s="22"/>
      <c r="BTJ202" s="22"/>
      <c r="BTK202" s="22"/>
      <c r="BTL202" s="22"/>
      <c r="BTM202" s="22"/>
      <c r="BTN202" s="22"/>
      <c r="BTO202" s="22"/>
      <c r="BTP202" s="22"/>
      <c r="BTQ202" s="22"/>
      <c r="BTR202" s="22"/>
      <c r="BTS202" s="22"/>
      <c r="BTT202" s="22"/>
      <c r="BTU202" s="22"/>
      <c r="BTV202" s="22"/>
      <c r="BTW202" s="22"/>
      <c r="BTX202" s="22"/>
      <c r="BTY202" s="22"/>
      <c r="BTZ202" s="22"/>
      <c r="BUA202" s="22"/>
      <c r="BUB202" s="22"/>
      <c r="BUC202" s="22"/>
      <c r="BUD202" s="22"/>
      <c r="BUE202" s="22"/>
      <c r="BUF202" s="22"/>
      <c r="BUG202" s="22"/>
      <c r="BUH202" s="22"/>
      <c r="BUI202" s="22"/>
      <c r="BUJ202" s="22"/>
      <c r="BUK202" s="22"/>
      <c r="BUL202" s="22"/>
      <c r="BUM202" s="22"/>
      <c r="BUN202" s="22"/>
      <c r="BUO202" s="22"/>
      <c r="BUP202" s="22"/>
      <c r="BUQ202" s="22"/>
      <c r="BUR202" s="22"/>
      <c r="BUS202" s="22"/>
      <c r="BUT202" s="22"/>
      <c r="BUU202" s="22"/>
      <c r="BUV202" s="22"/>
      <c r="BUW202" s="22"/>
      <c r="BUX202" s="22"/>
      <c r="BUY202" s="22"/>
      <c r="BUZ202" s="22"/>
      <c r="BVA202" s="22"/>
      <c r="BVB202" s="22"/>
      <c r="BVC202" s="22"/>
      <c r="BVD202" s="22"/>
      <c r="BVE202" s="22"/>
      <c r="BVF202" s="22"/>
      <c r="BVG202" s="22"/>
      <c r="BVH202" s="22"/>
      <c r="BVI202" s="22"/>
      <c r="BVJ202" s="22"/>
      <c r="BVK202" s="22"/>
      <c r="BVL202" s="22"/>
      <c r="BVM202" s="22"/>
      <c r="BVN202" s="22"/>
      <c r="BVO202" s="22"/>
      <c r="BVP202" s="22"/>
      <c r="BVQ202" s="22"/>
      <c r="BVR202" s="22"/>
      <c r="BVS202" s="22"/>
      <c r="BVT202" s="22"/>
      <c r="BVU202" s="22"/>
      <c r="BVV202" s="22"/>
      <c r="BVW202" s="22"/>
      <c r="BVX202" s="22"/>
      <c r="BVY202" s="22"/>
      <c r="BVZ202" s="22"/>
      <c r="BWA202" s="22"/>
      <c r="BWB202" s="22"/>
      <c r="BWC202" s="22"/>
      <c r="BWD202" s="22"/>
      <c r="BWE202" s="22"/>
      <c r="BWF202" s="22"/>
      <c r="BWG202" s="22"/>
      <c r="BWH202" s="22"/>
      <c r="BWI202" s="22"/>
      <c r="BWJ202" s="22"/>
      <c r="BWK202" s="22"/>
      <c r="BWL202" s="22"/>
      <c r="BWM202" s="22"/>
      <c r="BWN202" s="22"/>
      <c r="BWO202" s="22"/>
      <c r="BWP202" s="22"/>
      <c r="BWQ202" s="22"/>
      <c r="BWR202" s="22"/>
      <c r="BWS202" s="22"/>
      <c r="BWT202" s="22"/>
      <c r="BWU202" s="22"/>
      <c r="BWV202" s="22"/>
      <c r="BWW202" s="22"/>
      <c r="BWX202" s="22"/>
      <c r="BWY202" s="22"/>
      <c r="BWZ202" s="22"/>
      <c r="BXA202" s="22"/>
      <c r="BXB202" s="22"/>
      <c r="BXC202" s="22"/>
      <c r="BXD202" s="22"/>
      <c r="BXE202" s="22"/>
      <c r="BXF202" s="22"/>
      <c r="BXG202" s="22"/>
      <c r="BXH202" s="22"/>
      <c r="BXI202" s="22"/>
      <c r="BXJ202" s="22"/>
      <c r="BXK202" s="22"/>
      <c r="BXL202" s="22"/>
      <c r="BXM202" s="22"/>
      <c r="BXN202" s="22"/>
      <c r="BXO202" s="22"/>
      <c r="BXP202" s="22"/>
      <c r="BXQ202" s="22"/>
      <c r="BXR202" s="22"/>
      <c r="BXS202" s="22"/>
      <c r="BXT202" s="22"/>
      <c r="BXU202" s="22"/>
      <c r="BXV202" s="22"/>
      <c r="BXW202" s="22"/>
      <c r="BXX202" s="22"/>
      <c r="BXY202" s="22"/>
      <c r="BXZ202" s="22"/>
      <c r="BYA202" s="22"/>
      <c r="BYB202" s="22"/>
      <c r="BYC202" s="22"/>
      <c r="BYD202" s="22"/>
      <c r="BYE202" s="22"/>
      <c r="BYF202" s="22"/>
      <c r="BYG202" s="22"/>
      <c r="BYH202" s="22"/>
      <c r="BYI202" s="22"/>
      <c r="BYJ202" s="22"/>
      <c r="BYK202" s="22"/>
      <c r="BYL202" s="22"/>
      <c r="BYM202" s="22"/>
      <c r="BYN202" s="22"/>
      <c r="BYO202" s="22"/>
      <c r="BYP202" s="22"/>
      <c r="BYQ202" s="22"/>
      <c r="BYR202" s="22"/>
      <c r="BYS202" s="22"/>
      <c r="BYT202" s="22"/>
      <c r="BYU202" s="22"/>
      <c r="BYV202" s="22"/>
      <c r="BYW202" s="22"/>
      <c r="BYX202" s="22"/>
      <c r="BYY202" s="22"/>
      <c r="BYZ202" s="22"/>
      <c r="BZA202" s="22"/>
      <c r="BZB202" s="22"/>
      <c r="BZC202" s="22"/>
      <c r="BZD202" s="22"/>
      <c r="BZE202" s="22"/>
      <c r="BZF202" s="22"/>
      <c r="BZG202" s="22"/>
      <c r="BZH202" s="22"/>
      <c r="BZI202" s="22"/>
      <c r="BZJ202" s="22"/>
      <c r="BZK202" s="22"/>
      <c r="BZL202" s="22"/>
      <c r="BZM202" s="22"/>
      <c r="BZN202" s="22"/>
      <c r="BZO202" s="22"/>
      <c r="BZP202" s="22"/>
      <c r="BZQ202" s="22"/>
      <c r="BZR202" s="22"/>
      <c r="BZS202" s="22"/>
      <c r="BZT202" s="22"/>
      <c r="BZU202" s="22"/>
      <c r="BZV202" s="22"/>
      <c r="BZW202" s="22"/>
      <c r="BZX202" s="22"/>
      <c r="BZY202" s="22"/>
      <c r="BZZ202" s="22"/>
      <c r="CAA202" s="22"/>
      <c r="CAB202" s="22"/>
      <c r="CAC202" s="22"/>
      <c r="CAD202" s="22"/>
      <c r="CAE202" s="22"/>
      <c r="CAF202" s="22"/>
      <c r="CAG202" s="22"/>
      <c r="CAH202" s="22"/>
      <c r="CAI202" s="22"/>
      <c r="CAJ202" s="22"/>
      <c r="CAK202" s="22"/>
      <c r="CAL202" s="22"/>
      <c r="CAM202" s="22"/>
      <c r="CAN202" s="22"/>
      <c r="CAO202" s="22"/>
      <c r="CAP202" s="22"/>
      <c r="CAQ202" s="22"/>
      <c r="CAR202" s="22"/>
      <c r="CAS202" s="22"/>
      <c r="CAT202" s="22"/>
      <c r="CAU202" s="22"/>
      <c r="CAV202" s="22"/>
      <c r="CAW202" s="22"/>
      <c r="CAX202" s="22"/>
      <c r="CAY202" s="22"/>
      <c r="CAZ202" s="22"/>
      <c r="CBA202" s="22"/>
      <c r="CBB202" s="22"/>
      <c r="CBC202" s="22"/>
      <c r="CBD202" s="22"/>
      <c r="CBE202" s="22"/>
      <c r="CBF202" s="22"/>
      <c r="CBG202" s="22"/>
      <c r="CBH202" s="22"/>
      <c r="CBI202" s="22"/>
      <c r="CBJ202" s="22"/>
      <c r="CBK202" s="22"/>
      <c r="CBL202" s="22"/>
      <c r="CBM202" s="22"/>
      <c r="CBN202" s="22"/>
      <c r="CBO202" s="22"/>
      <c r="CBP202" s="22"/>
      <c r="CBQ202" s="22"/>
      <c r="CBR202" s="22"/>
      <c r="CBS202" s="22"/>
      <c r="CBT202" s="22"/>
      <c r="CBU202" s="22"/>
      <c r="CBV202" s="22"/>
      <c r="CBW202" s="22"/>
      <c r="CBX202" s="22"/>
      <c r="CBY202" s="22"/>
      <c r="CBZ202" s="22"/>
      <c r="CCA202" s="22"/>
      <c r="CCB202" s="22"/>
      <c r="CCC202" s="22"/>
      <c r="CCD202" s="22"/>
      <c r="CCE202" s="22"/>
      <c r="CCF202" s="22"/>
      <c r="CCG202" s="22"/>
      <c r="CCH202" s="22"/>
      <c r="CCI202" s="22"/>
      <c r="CCJ202" s="22"/>
      <c r="CCK202" s="22"/>
      <c r="CCL202" s="22"/>
      <c r="CCM202" s="22"/>
      <c r="CCN202" s="22"/>
      <c r="CCO202" s="22"/>
      <c r="CCP202" s="22"/>
      <c r="CCQ202" s="22"/>
      <c r="CCR202" s="22"/>
      <c r="CCS202" s="22"/>
      <c r="CCT202" s="22"/>
      <c r="CCU202" s="22"/>
      <c r="CCV202" s="22"/>
      <c r="CCW202" s="22"/>
      <c r="CCX202" s="22"/>
      <c r="CCY202" s="22"/>
      <c r="CCZ202" s="22"/>
      <c r="CDA202" s="22"/>
      <c r="CDB202" s="22"/>
      <c r="CDC202" s="22"/>
      <c r="CDD202" s="22"/>
      <c r="CDE202" s="22"/>
      <c r="CDF202" s="22"/>
      <c r="CDG202" s="22"/>
      <c r="CDH202" s="22"/>
      <c r="CDI202" s="22"/>
      <c r="CDJ202" s="22"/>
      <c r="CDK202" s="22"/>
      <c r="CDL202" s="22"/>
      <c r="CDM202" s="22"/>
      <c r="CDN202" s="22"/>
      <c r="CDO202" s="22"/>
      <c r="CDP202" s="22"/>
      <c r="CDQ202" s="22"/>
      <c r="CDR202" s="22"/>
      <c r="CDS202" s="22"/>
      <c r="CDT202" s="22"/>
      <c r="CDU202" s="22"/>
      <c r="CDV202" s="22"/>
      <c r="CDW202" s="22"/>
      <c r="CDX202" s="22"/>
      <c r="CDY202" s="22"/>
      <c r="CDZ202" s="22"/>
      <c r="CEA202" s="22"/>
      <c r="CEB202" s="22"/>
      <c r="CEC202" s="22"/>
      <c r="CED202" s="22"/>
      <c r="CEE202" s="22"/>
      <c r="CEF202" s="22"/>
      <c r="CEG202" s="22"/>
      <c r="CEH202" s="22"/>
      <c r="CEI202" s="22"/>
      <c r="CEJ202" s="22"/>
      <c r="CEK202" s="22"/>
      <c r="CEL202" s="22"/>
      <c r="CEM202" s="22"/>
      <c r="CEN202" s="22"/>
      <c r="CEO202" s="22"/>
      <c r="CEP202" s="22"/>
      <c r="CEQ202" s="22"/>
      <c r="CER202" s="22"/>
      <c r="CES202" s="22"/>
      <c r="CET202" s="22"/>
      <c r="CEU202" s="22"/>
      <c r="CEV202" s="22"/>
      <c r="CEW202" s="22"/>
      <c r="CEX202" s="22"/>
      <c r="CEY202" s="22"/>
      <c r="CEZ202" s="22"/>
      <c r="CFA202" s="22"/>
      <c r="CFB202" s="22"/>
      <c r="CFC202" s="22"/>
      <c r="CFD202" s="22"/>
      <c r="CFE202" s="22"/>
      <c r="CFF202" s="22"/>
      <c r="CFG202" s="22"/>
      <c r="CFH202" s="22"/>
      <c r="CFI202" s="22"/>
      <c r="CFJ202" s="22"/>
      <c r="CFK202" s="22"/>
      <c r="CFL202" s="22"/>
      <c r="CFM202" s="22"/>
      <c r="CFN202" s="22"/>
      <c r="CFO202" s="22"/>
      <c r="CFP202" s="22"/>
      <c r="CFQ202" s="22"/>
      <c r="CFR202" s="22"/>
      <c r="CFS202" s="22"/>
      <c r="CFT202" s="22"/>
      <c r="CFU202" s="22"/>
      <c r="CFV202" s="22"/>
      <c r="CFW202" s="22"/>
      <c r="CFX202" s="22"/>
      <c r="CFY202" s="22"/>
      <c r="CFZ202" s="22"/>
      <c r="CGA202" s="22"/>
      <c r="CGB202" s="22"/>
      <c r="CGC202" s="22"/>
      <c r="CGD202" s="22"/>
      <c r="CGE202" s="22"/>
      <c r="CGF202" s="22"/>
      <c r="CGG202" s="22"/>
      <c r="CGH202" s="22"/>
      <c r="CGI202" s="22"/>
      <c r="CGJ202" s="22"/>
      <c r="CGK202" s="22"/>
      <c r="CGL202" s="22"/>
      <c r="CGM202" s="22"/>
      <c r="CGN202" s="22"/>
      <c r="CGO202" s="22"/>
      <c r="CGP202" s="22"/>
      <c r="CGQ202" s="22"/>
      <c r="CGR202" s="22"/>
      <c r="CGS202" s="22"/>
      <c r="CGT202" s="22"/>
      <c r="CGU202" s="22"/>
      <c r="CGV202" s="22"/>
      <c r="CGW202" s="22"/>
      <c r="CGX202" s="22"/>
      <c r="CGY202" s="22"/>
      <c r="CGZ202" s="22"/>
      <c r="CHA202" s="22"/>
      <c r="CHB202" s="22"/>
      <c r="CHC202" s="22"/>
      <c r="CHD202" s="22"/>
      <c r="CHE202" s="22"/>
      <c r="CHF202" s="22"/>
      <c r="CHG202" s="22"/>
      <c r="CHH202" s="22"/>
      <c r="CHI202" s="22"/>
      <c r="CHJ202" s="22"/>
      <c r="CHK202" s="22"/>
      <c r="CHL202" s="22"/>
      <c r="CHM202" s="22"/>
      <c r="CHN202" s="22"/>
      <c r="CHO202" s="22"/>
      <c r="CHP202" s="22"/>
      <c r="CHQ202" s="22"/>
      <c r="CHR202" s="22"/>
      <c r="CHS202" s="22"/>
      <c r="CHT202" s="22"/>
      <c r="CHU202" s="22"/>
      <c r="CHV202" s="22"/>
      <c r="CHW202" s="22"/>
      <c r="CHX202" s="22"/>
      <c r="CHY202" s="22"/>
      <c r="CHZ202" s="22"/>
      <c r="CIA202" s="22"/>
      <c r="CIB202" s="22"/>
      <c r="CIC202" s="22"/>
      <c r="CID202" s="22"/>
      <c r="CIE202" s="22"/>
      <c r="CIF202" s="22"/>
      <c r="CIG202" s="22"/>
      <c r="CIH202" s="22"/>
      <c r="CII202" s="22"/>
      <c r="CIJ202" s="22"/>
      <c r="CIK202" s="22"/>
      <c r="CIL202" s="22"/>
      <c r="CIM202" s="22"/>
      <c r="CIN202" s="22"/>
      <c r="CIO202" s="22"/>
      <c r="CIP202" s="22"/>
      <c r="CIQ202" s="22"/>
      <c r="CIR202" s="22"/>
      <c r="CIS202" s="22"/>
      <c r="CIT202" s="22"/>
      <c r="CIU202" s="22"/>
      <c r="CIV202" s="22"/>
      <c r="CIW202" s="22"/>
      <c r="CIX202" s="22"/>
      <c r="CIY202" s="22"/>
      <c r="CIZ202" s="22"/>
      <c r="CJA202" s="22"/>
      <c r="CJB202" s="22"/>
      <c r="CJC202" s="22"/>
      <c r="CJD202" s="22"/>
      <c r="CJE202" s="22"/>
      <c r="CJF202" s="22"/>
      <c r="CJG202" s="22"/>
      <c r="CJH202" s="22"/>
      <c r="CJI202" s="22"/>
      <c r="CJJ202" s="22"/>
      <c r="CJK202" s="22"/>
      <c r="CJL202" s="22"/>
      <c r="CJM202" s="22"/>
      <c r="CJN202" s="22"/>
      <c r="CJO202" s="22"/>
      <c r="CJP202" s="22"/>
      <c r="CJQ202" s="22"/>
      <c r="CJR202" s="22"/>
      <c r="CJS202" s="22"/>
      <c r="CJT202" s="22"/>
      <c r="CJU202" s="22"/>
      <c r="CJV202" s="22"/>
      <c r="CJW202" s="22"/>
      <c r="CJX202" s="22"/>
      <c r="CJY202" s="22"/>
      <c r="CJZ202" s="22"/>
      <c r="CKA202" s="22"/>
      <c r="CKB202" s="22"/>
      <c r="CKC202" s="22"/>
      <c r="CKD202" s="22"/>
      <c r="CKE202" s="22"/>
      <c r="CKF202" s="22"/>
      <c r="CKG202" s="22"/>
      <c r="CKH202" s="22"/>
      <c r="CKI202" s="22"/>
      <c r="CKJ202" s="22"/>
      <c r="CKK202" s="22"/>
      <c r="CKL202" s="22"/>
      <c r="CKM202" s="22"/>
      <c r="CKN202" s="22"/>
      <c r="CKO202" s="22"/>
      <c r="CKP202" s="22"/>
      <c r="CKQ202" s="22"/>
      <c r="CKR202" s="22"/>
      <c r="CKS202" s="22"/>
      <c r="CKT202" s="22"/>
      <c r="CKU202" s="22"/>
      <c r="CKV202" s="22"/>
      <c r="CKW202" s="22"/>
      <c r="CKX202" s="22"/>
      <c r="CKY202" s="22"/>
      <c r="CKZ202" s="22"/>
      <c r="CLA202" s="22"/>
      <c r="CLB202" s="22"/>
      <c r="CLC202" s="22"/>
      <c r="CLD202" s="22"/>
      <c r="CLE202" s="22"/>
      <c r="CLF202" s="22"/>
      <c r="CLG202" s="22"/>
      <c r="CLH202" s="22"/>
      <c r="CLI202" s="22"/>
      <c r="CLJ202" s="22"/>
      <c r="CLK202" s="22"/>
      <c r="CLL202" s="22"/>
      <c r="CLM202" s="22"/>
      <c r="CLN202" s="22"/>
      <c r="CLO202" s="22"/>
      <c r="CLP202" s="22"/>
      <c r="CLQ202" s="22"/>
      <c r="CLR202" s="22"/>
      <c r="CLS202" s="22"/>
      <c r="CLT202" s="22"/>
      <c r="CLU202" s="22"/>
      <c r="CLV202" s="22"/>
      <c r="CLW202" s="22"/>
      <c r="CLX202" s="22"/>
      <c r="CLY202" s="22"/>
      <c r="CLZ202" s="22"/>
      <c r="CMA202" s="22"/>
      <c r="CMB202" s="22"/>
      <c r="CMC202" s="22"/>
      <c r="CMD202" s="22"/>
      <c r="CME202" s="22"/>
      <c r="CMF202" s="22"/>
      <c r="CMG202" s="22"/>
      <c r="CMH202" s="22"/>
      <c r="CMI202" s="22"/>
      <c r="CMJ202" s="22"/>
      <c r="CMK202" s="22"/>
      <c r="CML202" s="22"/>
      <c r="CMM202" s="22"/>
      <c r="CMN202" s="22"/>
      <c r="CMO202" s="22"/>
      <c r="CMP202" s="22"/>
      <c r="CMQ202" s="22"/>
      <c r="CMR202" s="22"/>
      <c r="CMS202" s="22"/>
      <c r="CMT202" s="22"/>
      <c r="CMU202" s="22"/>
      <c r="CMV202" s="22"/>
      <c r="CMW202" s="22"/>
      <c r="CMX202" s="22"/>
      <c r="CMY202" s="22"/>
      <c r="CMZ202" s="22"/>
      <c r="CNA202" s="22"/>
      <c r="CNB202" s="22"/>
      <c r="CNC202" s="22"/>
      <c r="CND202" s="22"/>
      <c r="CNE202" s="22"/>
      <c r="CNF202" s="22"/>
      <c r="CNG202" s="22"/>
      <c r="CNH202" s="22"/>
      <c r="CNI202" s="22"/>
      <c r="CNJ202" s="22"/>
      <c r="CNK202" s="22"/>
      <c r="CNL202" s="22"/>
      <c r="CNM202" s="22"/>
      <c r="CNN202" s="22"/>
      <c r="CNO202" s="22"/>
      <c r="CNP202" s="22"/>
      <c r="CNQ202" s="22"/>
      <c r="CNR202" s="22"/>
      <c r="CNS202" s="22"/>
      <c r="CNT202" s="22"/>
      <c r="CNU202" s="22"/>
      <c r="CNV202" s="22"/>
      <c r="CNW202" s="22"/>
      <c r="CNX202" s="22"/>
      <c r="CNY202" s="22"/>
      <c r="CNZ202" s="22"/>
      <c r="COA202" s="22"/>
      <c r="COB202" s="22"/>
      <c r="COC202" s="22"/>
      <c r="COD202" s="22"/>
      <c r="COE202" s="22"/>
      <c r="COF202" s="22"/>
      <c r="COG202" s="22"/>
      <c r="COH202" s="22"/>
      <c r="COI202" s="22"/>
      <c r="COJ202" s="22"/>
      <c r="COK202" s="22"/>
      <c r="COL202" s="22"/>
      <c r="COM202" s="22"/>
      <c r="CON202" s="22"/>
      <c r="COO202" s="22"/>
      <c r="COP202" s="22"/>
      <c r="COQ202" s="22"/>
      <c r="COR202" s="22"/>
      <c r="COS202" s="22"/>
      <c r="COT202" s="22"/>
      <c r="COU202" s="22"/>
      <c r="COV202" s="22"/>
      <c r="COW202" s="22"/>
      <c r="COX202" s="22"/>
      <c r="COY202" s="22"/>
      <c r="COZ202" s="22"/>
      <c r="CPA202" s="22"/>
      <c r="CPB202" s="22"/>
      <c r="CPC202" s="22"/>
      <c r="CPD202" s="22"/>
      <c r="CPE202" s="22"/>
      <c r="CPF202" s="22"/>
      <c r="CPG202" s="22"/>
      <c r="CPH202" s="22"/>
      <c r="CPI202" s="22"/>
      <c r="CPJ202" s="22"/>
      <c r="CPK202" s="22"/>
      <c r="CPL202" s="22"/>
      <c r="CPM202" s="22"/>
      <c r="CPN202" s="22"/>
      <c r="CPO202" s="22"/>
      <c r="CPP202" s="22"/>
      <c r="CPQ202" s="22"/>
      <c r="CPR202" s="22"/>
      <c r="CPS202" s="22"/>
      <c r="CPT202" s="22"/>
      <c r="CPU202" s="22"/>
      <c r="CPV202" s="22"/>
      <c r="CPW202" s="22"/>
      <c r="CPX202" s="22"/>
      <c r="CPY202" s="22"/>
      <c r="CPZ202" s="22"/>
      <c r="CQA202" s="22"/>
      <c r="CQB202" s="22"/>
      <c r="CQC202" s="22"/>
      <c r="CQD202" s="22"/>
      <c r="CQE202" s="22"/>
      <c r="CQF202" s="22"/>
      <c r="CQG202" s="22"/>
      <c r="CQH202" s="22"/>
      <c r="CQI202" s="22"/>
      <c r="CQJ202" s="22"/>
      <c r="CQK202" s="22"/>
      <c r="CQL202" s="22"/>
      <c r="CQM202" s="22"/>
      <c r="CQN202" s="22"/>
      <c r="CQO202" s="22"/>
      <c r="CQP202" s="22"/>
      <c r="CQQ202" s="22"/>
      <c r="CQR202" s="22"/>
      <c r="CQS202" s="22"/>
      <c r="CQT202" s="22"/>
      <c r="CQU202" s="22"/>
      <c r="CQV202" s="22"/>
      <c r="CQW202" s="22"/>
      <c r="CQX202" s="22"/>
      <c r="CQY202" s="22"/>
      <c r="CQZ202" s="22"/>
      <c r="CRA202" s="22"/>
      <c r="CRB202" s="22"/>
      <c r="CRC202" s="22"/>
      <c r="CRD202" s="22"/>
      <c r="CRE202" s="22"/>
      <c r="CRF202" s="22"/>
      <c r="CRG202" s="22"/>
      <c r="CRH202" s="22"/>
      <c r="CRI202" s="22"/>
      <c r="CRJ202" s="22"/>
      <c r="CRK202" s="22"/>
      <c r="CRL202" s="22"/>
      <c r="CRM202" s="22"/>
      <c r="CRN202" s="22"/>
      <c r="CRO202" s="22"/>
      <c r="CRP202" s="22"/>
      <c r="CRQ202" s="22"/>
      <c r="CRR202" s="22"/>
      <c r="CRS202" s="22"/>
      <c r="CRT202" s="22"/>
      <c r="CRU202" s="22"/>
      <c r="CRV202" s="22"/>
      <c r="CRW202" s="22"/>
      <c r="CRX202" s="22"/>
      <c r="CRY202" s="22"/>
      <c r="CRZ202" s="22"/>
      <c r="CSA202" s="22"/>
      <c r="CSB202" s="22"/>
      <c r="CSC202" s="22"/>
      <c r="CSD202" s="22"/>
      <c r="CSE202" s="22"/>
      <c r="CSF202" s="22"/>
      <c r="CSG202" s="22"/>
      <c r="CSH202" s="22"/>
      <c r="CSI202" s="22"/>
      <c r="CSJ202" s="22"/>
      <c r="CSK202" s="22"/>
      <c r="CSL202" s="22"/>
      <c r="CSM202" s="22"/>
      <c r="CSN202" s="22"/>
      <c r="CSO202" s="22"/>
      <c r="CSP202" s="22"/>
      <c r="CSQ202" s="22"/>
      <c r="CSR202" s="22"/>
      <c r="CSS202" s="22"/>
      <c r="CST202" s="22"/>
      <c r="CSU202" s="22"/>
      <c r="CSV202" s="22"/>
      <c r="CSW202" s="22"/>
      <c r="CSX202" s="22"/>
      <c r="CSY202" s="22"/>
      <c r="CSZ202" s="22"/>
      <c r="CTA202" s="22"/>
      <c r="CTB202" s="22"/>
      <c r="CTC202" s="22"/>
      <c r="CTD202" s="22"/>
      <c r="CTE202" s="22"/>
      <c r="CTF202" s="22"/>
      <c r="CTG202" s="22"/>
      <c r="CTH202" s="22"/>
      <c r="CTI202" s="22"/>
      <c r="CTJ202" s="22"/>
      <c r="CTK202" s="22"/>
      <c r="CTL202" s="22"/>
      <c r="CTM202" s="22"/>
      <c r="CTN202" s="22"/>
      <c r="CTO202" s="22"/>
      <c r="CTP202" s="22"/>
      <c r="CTQ202" s="22"/>
      <c r="CTR202" s="22"/>
      <c r="CTS202" s="22"/>
      <c r="CTT202" s="22"/>
      <c r="CTU202" s="22"/>
      <c r="CTV202" s="22"/>
      <c r="CTW202" s="22"/>
      <c r="CTX202" s="22"/>
      <c r="CTY202" s="22"/>
      <c r="CTZ202" s="22"/>
      <c r="CUA202" s="22"/>
      <c r="CUB202" s="22"/>
      <c r="CUC202" s="22"/>
      <c r="CUD202" s="22"/>
      <c r="CUE202" s="22"/>
      <c r="CUF202" s="22"/>
      <c r="CUG202" s="22"/>
      <c r="CUH202" s="22"/>
      <c r="CUI202" s="22"/>
      <c r="CUJ202" s="22"/>
      <c r="CUK202" s="22"/>
      <c r="CUL202" s="22"/>
      <c r="CUM202" s="22"/>
      <c r="CUN202" s="22"/>
      <c r="CUO202" s="22"/>
      <c r="CUP202" s="22"/>
      <c r="CUQ202" s="22"/>
      <c r="CUR202" s="22"/>
      <c r="CUS202" s="22"/>
      <c r="CUT202" s="22"/>
      <c r="CUU202" s="22"/>
      <c r="CUV202" s="22"/>
      <c r="CUW202" s="22"/>
      <c r="CUX202" s="22"/>
      <c r="CUY202" s="22"/>
      <c r="CUZ202" s="22"/>
      <c r="CVA202" s="22"/>
      <c r="CVB202" s="22"/>
      <c r="CVC202" s="22"/>
      <c r="CVD202" s="22"/>
      <c r="CVE202" s="22"/>
      <c r="CVF202" s="22"/>
      <c r="CVG202" s="22"/>
      <c r="CVH202" s="22"/>
      <c r="CVI202" s="22"/>
      <c r="CVJ202" s="22"/>
      <c r="CVK202" s="22"/>
      <c r="CVL202" s="22"/>
      <c r="CVM202" s="22"/>
      <c r="CVN202" s="22"/>
      <c r="CVO202" s="22"/>
      <c r="CVP202" s="22"/>
      <c r="CVQ202" s="22"/>
      <c r="CVR202" s="22"/>
      <c r="CVS202" s="22"/>
      <c r="CVT202" s="22"/>
      <c r="CVU202" s="22"/>
      <c r="CVV202" s="22"/>
      <c r="CVW202" s="22"/>
      <c r="CVX202" s="22"/>
      <c r="CVY202" s="22"/>
      <c r="CVZ202" s="22"/>
      <c r="CWA202" s="22"/>
      <c r="CWB202" s="22"/>
      <c r="CWC202" s="22"/>
      <c r="CWD202" s="22"/>
      <c r="CWE202" s="22"/>
      <c r="CWF202" s="22"/>
      <c r="CWG202" s="22"/>
      <c r="CWH202" s="22"/>
      <c r="CWI202" s="22"/>
      <c r="CWJ202" s="22"/>
      <c r="CWK202" s="22"/>
      <c r="CWL202" s="22"/>
      <c r="CWM202" s="22"/>
      <c r="CWN202" s="22"/>
      <c r="CWO202" s="22"/>
      <c r="CWP202" s="22"/>
      <c r="CWQ202" s="22"/>
      <c r="CWR202" s="22"/>
      <c r="CWS202" s="22"/>
      <c r="CWT202" s="22"/>
      <c r="CWU202" s="22"/>
      <c r="CWV202" s="22"/>
      <c r="CWW202" s="22"/>
      <c r="CWX202" s="22"/>
      <c r="CWY202" s="22"/>
      <c r="CWZ202" s="22"/>
      <c r="CXA202" s="22"/>
      <c r="CXB202" s="22"/>
      <c r="CXC202" s="22"/>
      <c r="CXD202" s="22"/>
      <c r="CXE202" s="22"/>
      <c r="CXF202" s="22"/>
      <c r="CXG202" s="22"/>
      <c r="CXH202" s="22"/>
      <c r="CXI202" s="22"/>
      <c r="CXJ202" s="22"/>
      <c r="CXK202" s="22"/>
      <c r="CXL202" s="22"/>
      <c r="CXM202" s="22"/>
      <c r="CXN202" s="22"/>
      <c r="CXO202" s="22"/>
      <c r="CXP202" s="22"/>
      <c r="CXQ202" s="22"/>
      <c r="CXR202" s="22"/>
      <c r="CXS202" s="22"/>
      <c r="CXT202" s="22"/>
      <c r="CXU202" s="22"/>
      <c r="CXV202" s="22"/>
      <c r="CXW202" s="22"/>
      <c r="CXX202" s="22"/>
      <c r="CXY202" s="22"/>
      <c r="CXZ202" s="22"/>
      <c r="CYA202" s="22"/>
      <c r="CYB202" s="22"/>
      <c r="CYC202" s="22"/>
      <c r="CYD202" s="22"/>
      <c r="CYE202" s="22"/>
      <c r="CYF202" s="22"/>
      <c r="CYG202" s="22"/>
      <c r="CYH202" s="22"/>
      <c r="CYI202" s="22"/>
      <c r="CYJ202" s="22"/>
      <c r="CYK202" s="22"/>
      <c r="CYL202" s="22"/>
      <c r="CYM202" s="22"/>
      <c r="CYN202" s="22"/>
      <c r="CYO202" s="22"/>
      <c r="CYP202" s="22"/>
      <c r="CYQ202" s="22"/>
      <c r="CYR202" s="22"/>
      <c r="CYS202" s="22"/>
      <c r="CYT202" s="22"/>
      <c r="CYU202" s="22"/>
      <c r="CYV202" s="22"/>
      <c r="CYW202" s="22"/>
      <c r="CYX202" s="22"/>
      <c r="CYY202" s="22"/>
      <c r="CYZ202" s="22"/>
      <c r="CZA202" s="22"/>
      <c r="CZB202" s="22"/>
      <c r="CZC202" s="22"/>
      <c r="CZD202" s="22"/>
      <c r="CZE202" s="22"/>
      <c r="CZF202" s="22"/>
      <c r="CZG202" s="22"/>
      <c r="CZH202" s="22"/>
      <c r="CZI202" s="22"/>
      <c r="CZJ202" s="22"/>
      <c r="CZK202" s="22"/>
      <c r="CZL202" s="22"/>
      <c r="CZM202" s="22"/>
      <c r="CZN202" s="22"/>
      <c r="CZO202" s="22"/>
      <c r="CZP202" s="22"/>
      <c r="CZQ202" s="22"/>
      <c r="CZR202" s="22"/>
      <c r="CZS202" s="22"/>
      <c r="CZT202" s="22"/>
      <c r="CZU202" s="22"/>
      <c r="CZV202" s="22"/>
      <c r="CZW202" s="22"/>
      <c r="CZX202" s="22"/>
      <c r="CZY202" s="22"/>
      <c r="CZZ202" s="22"/>
      <c r="DAA202" s="22"/>
      <c r="DAB202" s="22"/>
      <c r="DAC202" s="22"/>
      <c r="DAD202" s="22"/>
      <c r="DAE202" s="22"/>
      <c r="DAF202" s="22"/>
      <c r="DAG202" s="22"/>
      <c r="DAH202" s="22"/>
      <c r="DAI202" s="22"/>
      <c r="DAJ202" s="22"/>
      <c r="DAK202" s="22"/>
      <c r="DAL202" s="22"/>
      <c r="DAM202" s="22"/>
      <c r="DAN202" s="22"/>
      <c r="DAO202" s="22"/>
      <c r="DAP202" s="22"/>
      <c r="DAQ202" s="22"/>
      <c r="DAR202" s="22"/>
      <c r="DAS202" s="22"/>
      <c r="DAT202" s="22"/>
      <c r="DAU202" s="22"/>
      <c r="DAV202" s="22"/>
      <c r="DAW202" s="22"/>
      <c r="DAX202" s="22"/>
      <c r="DAY202" s="22"/>
      <c r="DAZ202" s="22"/>
      <c r="DBA202" s="22"/>
      <c r="DBB202" s="22"/>
      <c r="DBC202" s="22"/>
      <c r="DBD202" s="22"/>
      <c r="DBE202" s="22"/>
      <c r="DBF202" s="22"/>
      <c r="DBG202" s="22"/>
      <c r="DBH202" s="22"/>
      <c r="DBI202" s="22"/>
      <c r="DBJ202" s="22"/>
      <c r="DBK202" s="22"/>
      <c r="DBL202" s="22"/>
      <c r="DBM202" s="22"/>
      <c r="DBN202" s="22"/>
      <c r="DBO202" s="22"/>
      <c r="DBP202" s="22"/>
      <c r="DBQ202" s="22"/>
      <c r="DBR202" s="22"/>
      <c r="DBS202" s="22"/>
      <c r="DBT202" s="22"/>
      <c r="DBU202" s="22"/>
      <c r="DBV202" s="22"/>
      <c r="DBW202" s="22"/>
      <c r="DBX202" s="22"/>
      <c r="DBY202" s="22"/>
      <c r="DBZ202" s="22"/>
      <c r="DCA202" s="22"/>
      <c r="DCB202" s="22"/>
      <c r="DCC202" s="22"/>
      <c r="DCD202" s="22"/>
      <c r="DCE202" s="22"/>
      <c r="DCF202" s="22"/>
      <c r="DCG202" s="22"/>
      <c r="DCH202" s="22"/>
      <c r="DCI202" s="22"/>
      <c r="DCJ202" s="22"/>
      <c r="DCK202" s="22"/>
      <c r="DCL202" s="22"/>
      <c r="DCM202" s="22"/>
      <c r="DCN202" s="22"/>
      <c r="DCO202" s="22"/>
      <c r="DCP202" s="22"/>
      <c r="DCQ202" s="22"/>
      <c r="DCR202" s="22"/>
      <c r="DCS202" s="22"/>
      <c r="DCT202" s="22"/>
      <c r="DCU202" s="22"/>
      <c r="DCV202" s="22"/>
      <c r="DCW202" s="22"/>
      <c r="DCX202" s="22"/>
      <c r="DCY202" s="22"/>
      <c r="DCZ202" s="22"/>
      <c r="DDA202" s="22"/>
      <c r="DDB202" s="22"/>
      <c r="DDC202" s="22"/>
      <c r="DDD202" s="22"/>
      <c r="DDE202" s="22"/>
      <c r="DDF202" s="22"/>
      <c r="DDG202" s="22"/>
      <c r="DDH202" s="22"/>
      <c r="DDI202" s="22"/>
      <c r="DDJ202" s="22"/>
      <c r="DDK202" s="22"/>
      <c r="DDL202" s="22"/>
      <c r="DDM202" s="22"/>
      <c r="DDN202" s="22"/>
      <c r="DDO202" s="22"/>
      <c r="DDP202" s="22"/>
      <c r="DDQ202" s="22"/>
      <c r="DDR202" s="22"/>
      <c r="DDS202" s="22"/>
      <c r="DDT202" s="22"/>
      <c r="DDU202" s="22"/>
      <c r="DDV202" s="22"/>
      <c r="DDW202" s="22"/>
      <c r="DDX202" s="22"/>
      <c r="DDY202" s="22"/>
      <c r="DDZ202" s="22"/>
      <c r="DEA202" s="22"/>
      <c r="DEB202" s="22"/>
      <c r="DEC202" s="22"/>
      <c r="DED202" s="22"/>
      <c r="DEE202" s="22"/>
      <c r="DEF202" s="22"/>
      <c r="DEG202" s="22"/>
      <c r="DEH202" s="22"/>
      <c r="DEI202" s="22"/>
      <c r="DEJ202" s="22"/>
      <c r="DEK202" s="22"/>
      <c r="DEL202" s="22"/>
      <c r="DEM202" s="22"/>
      <c r="DEN202" s="22"/>
      <c r="DEO202" s="22"/>
      <c r="DEP202" s="22"/>
      <c r="DEQ202" s="22"/>
      <c r="DER202" s="22"/>
      <c r="DES202" s="22"/>
      <c r="DET202" s="22"/>
      <c r="DEU202" s="22"/>
      <c r="DEV202" s="22"/>
      <c r="DEW202" s="22"/>
      <c r="DEX202" s="22"/>
      <c r="DEY202" s="22"/>
      <c r="DEZ202" s="22"/>
      <c r="DFA202" s="22"/>
      <c r="DFB202" s="22"/>
      <c r="DFC202" s="22"/>
      <c r="DFD202" s="22"/>
      <c r="DFE202" s="22"/>
      <c r="DFF202" s="22"/>
      <c r="DFG202" s="22"/>
      <c r="DFH202" s="22"/>
      <c r="DFI202" s="22"/>
      <c r="DFJ202" s="22"/>
      <c r="DFK202" s="22"/>
      <c r="DFL202" s="22"/>
      <c r="DFM202" s="22"/>
      <c r="DFN202" s="22"/>
      <c r="DFO202" s="22"/>
      <c r="DFP202" s="22"/>
      <c r="DFQ202" s="22"/>
      <c r="DFR202" s="22"/>
      <c r="DFS202" s="22"/>
      <c r="DFT202" s="22"/>
      <c r="DFU202" s="22"/>
      <c r="DFV202" s="22"/>
      <c r="DFW202" s="22"/>
      <c r="DFX202" s="22"/>
      <c r="DFY202" s="22"/>
      <c r="DFZ202" s="22"/>
      <c r="DGA202" s="22"/>
      <c r="DGB202" s="22"/>
      <c r="DGC202" s="22"/>
      <c r="DGD202" s="22"/>
      <c r="DGE202" s="22"/>
      <c r="DGF202" s="22"/>
      <c r="DGG202" s="22"/>
      <c r="DGH202" s="22"/>
      <c r="DGI202" s="22"/>
      <c r="DGJ202" s="22"/>
      <c r="DGK202" s="22"/>
      <c r="DGL202" s="22"/>
      <c r="DGM202" s="22"/>
      <c r="DGN202" s="22"/>
      <c r="DGO202" s="22"/>
      <c r="DGP202" s="22"/>
      <c r="DGQ202" s="22"/>
      <c r="DGR202" s="22"/>
      <c r="DGS202" s="22"/>
      <c r="DGT202" s="22"/>
      <c r="DGU202" s="22"/>
      <c r="DGV202" s="22"/>
      <c r="DGW202" s="22"/>
      <c r="DGX202" s="22"/>
      <c r="DGY202" s="22"/>
      <c r="DGZ202" s="22"/>
      <c r="DHA202" s="22"/>
      <c r="DHB202" s="22"/>
      <c r="DHC202" s="22"/>
      <c r="DHD202" s="22"/>
      <c r="DHE202" s="22"/>
      <c r="DHF202" s="22"/>
      <c r="DHG202" s="22"/>
      <c r="DHH202" s="22"/>
      <c r="DHI202" s="22"/>
      <c r="DHJ202" s="22"/>
      <c r="DHK202" s="22"/>
      <c r="DHL202" s="22"/>
      <c r="DHM202" s="22"/>
      <c r="DHN202" s="22"/>
      <c r="DHO202" s="22"/>
      <c r="DHP202" s="22"/>
      <c r="DHQ202" s="22"/>
      <c r="DHR202" s="22"/>
      <c r="DHS202" s="22"/>
      <c r="DHT202" s="22"/>
      <c r="DHU202" s="22"/>
      <c r="DHV202" s="22"/>
      <c r="DHW202" s="22"/>
      <c r="DHX202" s="22"/>
      <c r="DHY202" s="22"/>
      <c r="DHZ202" s="22"/>
      <c r="DIA202" s="22"/>
      <c r="DIB202" s="22"/>
      <c r="DIC202" s="22"/>
      <c r="DID202" s="22"/>
      <c r="DIE202" s="22"/>
      <c r="DIF202" s="22"/>
      <c r="DIG202" s="22"/>
      <c r="DIH202" s="22"/>
      <c r="DII202" s="22"/>
      <c r="DIJ202" s="22"/>
      <c r="DIK202" s="22"/>
      <c r="DIL202" s="22"/>
      <c r="DIM202" s="22"/>
      <c r="DIN202" s="22"/>
      <c r="DIO202" s="22"/>
      <c r="DIP202" s="22"/>
      <c r="DIQ202" s="22"/>
      <c r="DIR202" s="22"/>
      <c r="DIS202" s="22"/>
      <c r="DIT202" s="22"/>
      <c r="DIU202" s="22"/>
      <c r="DIV202" s="22"/>
      <c r="DIW202" s="22"/>
      <c r="DIX202" s="22"/>
      <c r="DIY202" s="22"/>
      <c r="DIZ202" s="22"/>
      <c r="DJA202" s="22"/>
      <c r="DJB202" s="22"/>
      <c r="DJC202" s="22"/>
      <c r="DJD202" s="22"/>
      <c r="DJE202" s="22"/>
      <c r="DJF202" s="22"/>
      <c r="DJG202" s="22"/>
      <c r="DJH202" s="22"/>
      <c r="DJI202" s="22"/>
      <c r="DJJ202" s="22"/>
      <c r="DJK202" s="22"/>
      <c r="DJL202" s="22"/>
      <c r="DJM202" s="22"/>
      <c r="DJN202" s="22"/>
      <c r="DJO202" s="22"/>
      <c r="DJP202" s="22"/>
      <c r="DJQ202" s="22"/>
      <c r="DJR202" s="22"/>
      <c r="DJS202" s="22"/>
      <c r="DJT202" s="22"/>
      <c r="DJU202" s="22"/>
      <c r="DJV202" s="22"/>
      <c r="DJW202" s="22"/>
      <c r="DJX202" s="22"/>
      <c r="DJY202" s="22"/>
      <c r="DJZ202" s="22"/>
      <c r="DKA202" s="22"/>
      <c r="DKB202" s="22"/>
      <c r="DKC202" s="22"/>
      <c r="DKD202" s="22"/>
      <c r="DKE202" s="22"/>
      <c r="DKF202" s="22"/>
      <c r="DKG202" s="22"/>
      <c r="DKH202" s="22"/>
      <c r="DKI202" s="22"/>
      <c r="DKJ202" s="22"/>
      <c r="DKK202" s="22"/>
      <c r="DKL202" s="22"/>
      <c r="DKM202" s="22"/>
      <c r="DKN202" s="22"/>
      <c r="DKO202" s="22"/>
      <c r="DKP202" s="22"/>
      <c r="DKQ202" s="22"/>
      <c r="DKR202" s="22"/>
      <c r="DKS202" s="22"/>
      <c r="DKT202" s="22"/>
      <c r="DKU202" s="22"/>
      <c r="DKV202" s="22"/>
      <c r="DKW202" s="22"/>
      <c r="DKX202" s="22"/>
      <c r="DKY202" s="22"/>
      <c r="DKZ202" s="22"/>
      <c r="DLA202" s="22"/>
      <c r="DLB202" s="22"/>
      <c r="DLC202" s="22"/>
      <c r="DLD202" s="22"/>
      <c r="DLE202" s="22"/>
      <c r="DLF202" s="22"/>
      <c r="DLG202" s="22"/>
      <c r="DLH202" s="22"/>
      <c r="DLI202" s="22"/>
      <c r="DLJ202" s="22"/>
      <c r="DLK202" s="22"/>
      <c r="DLL202" s="22"/>
      <c r="DLM202" s="22"/>
      <c r="DLN202" s="22"/>
      <c r="DLO202" s="22"/>
      <c r="DLP202" s="22"/>
      <c r="DLQ202" s="22"/>
      <c r="DLR202" s="22"/>
      <c r="DLS202" s="22"/>
      <c r="DLT202" s="22"/>
      <c r="DLU202" s="22"/>
      <c r="DLV202" s="22"/>
      <c r="DLW202" s="22"/>
      <c r="DLX202" s="22"/>
      <c r="DLY202" s="22"/>
      <c r="DLZ202" s="22"/>
      <c r="DMA202" s="22"/>
      <c r="DMB202" s="22"/>
      <c r="DMC202" s="22"/>
      <c r="DMD202" s="22"/>
      <c r="DME202" s="22"/>
      <c r="DMF202" s="22"/>
      <c r="DMG202" s="22"/>
      <c r="DMH202" s="22"/>
      <c r="DMI202" s="22"/>
      <c r="DMJ202" s="22"/>
      <c r="DMK202" s="22"/>
      <c r="DML202" s="22"/>
      <c r="DMM202" s="22"/>
      <c r="DMN202" s="22"/>
      <c r="DMO202" s="22"/>
      <c r="DMP202" s="22"/>
      <c r="DMQ202" s="22"/>
      <c r="DMR202" s="22"/>
      <c r="DMS202" s="22"/>
      <c r="DMT202" s="22"/>
      <c r="DMU202" s="22"/>
      <c r="DMV202" s="22"/>
      <c r="DMW202" s="22"/>
      <c r="DMX202" s="22"/>
      <c r="DMY202" s="22"/>
      <c r="DMZ202" s="22"/>
      <c r="DNA202" s="22"/>
      <c r="DNB202" s="22"/>
      <c r="DNC202" s="22"/>
      <c r="DND202" s="22"/>
      <c r="DNE202" s="22"/>
      <c r="DNF202" s="22"/>
      <c r="DNG202" s="22"/>
      <c r="DNH202" s="22"/>
      <c r="DNI202" s="22"/>
      <c r="DNJ202" s="22"/>
      <c r="DNK202" s="22"/>
      <c r="DNL202" s="22"/>
      <c r="DNM202" s="22"/>
      <c r="DNN202" s="22"/>
      <c r="DNO202" s="22"/>
      <c r="DNP202" s="22"/>
      <c r="DNQ202" s="22"/>
      <c r="DNR202" s="22"/>
      <c r="DNS202" s="22"/>
      <c r="DNT202" s="22"/>
      <c r="DNU202" s="22"/>
      <c r="DNV202" s="22"/>
      <c r="DNW202" s="22"/>
      <c r="DNX202" s="22"/>
      <c r="DNY202" s="22"/>
      <c r="DNZ202" s="22"/>
      <c r="DOA202" s="22"/>
      <c r="DOB202" s="22"/>
      <c r="DOC202" s="22"/>
      <c r="DOD202" s="22"/>
      <c r="DOE202" s="22"/>
      <c r="DOF202" s="22"/>
      <c r="DOG202" s="22"/>
      <c r="DOH202" s="22"/>
      <c r="DOI202" s="22"/>
      <c r="DOJ202" s="22"/>
      <c r="DOK202" s="22"/>
      <c r="DOL202" s="22"/>
      <c r="DOM202" s="22"/>
      <c r="DON202" s="22"/>
      <c r="DOO202" s="22"/>
      <c r="DOP202" s="22"/>
      <c r="DOQ202" s="22"/>
      <c r="DOR202" s="22"/>
      <c r="DOS202" s="22"/>
      <c r="DOT202" s="22"/>
      <c r="DOU202" s="22"/>
      <c r="DOV202" s="22"/>
      <c r="DOW202" s="22"/>
      <c r="DOX202" s="22"/>
      <c r="DOY202" s="22"/>
      <c r="DOZ202" s="22"/>
      <c r="DPA202" s="22"/>
      <c r="DPB202" s="22"/>
      <c r="DPC202" s="22"/>
      <c r="DPD202" s="22"/>
      <c r="DPE202" s="22"/>
      <c r="DPF202" s="22"/>
      <c r="DPG202" s="22"/>
      <c r="DPH202" s="22"/>
      <c r="DPI202" s="22"/>
      <c r="DPJ202" s="22"/>
      <c r="DPK202" s="22"/>
      <c r="DPL202" s="22"/>
      <c r="DPM202" s="22"/>
      <c r="DPN202" s="22"/>
      <c r="DPO202" s="22"/>
      <c r="DPP202" s="22"/>
      <c r="DPQ202" s="22"/>
      <c r="DPR202" s="22"/>
      <c r="DPS202" s="22"/>
      <c r="DPT202" s="22"/>
      <c r="DPU202" s="22"/>
      <c r="DPV202" s="22"/>
      <c r="DPW202" s="22"/>
      <c r="DPX202" s="22"/>
      <c r="DPY202" s="22"/>
      <c r="DPZ202" s="22"/>
      <c r="DQA202" s="22"/>
      <c r="DQB202" s="22"/>
      <c r="DQC202" s="22"/>
      <c r="DQD202" s="22"/>
      <c r="DQE202" s="22"/>
      <c r="DQF202" s="22"/>
      <c r="DQG202" s="22"/>
      <c r="DQH202" s="22"/>
      <c r="DQI202" s="22"/>
      <c r="DQJ202" s="22"/>
      <c r="DQK202" s="22"/>
      <c r="DQL202" s="22"/>
      <c r="DQM202" s="22"/>
      <c r="DQN202" s="22"/>
      <c r="DQO202" s="22"/>
      <c r="DQP202" s="22"/>
      <c r="DQQ202" s="22"/>
      <c r="DQR202" s="22"/>
      <c r="DQS202" s="22"/>
      <c r="DQT202" s="22"/>
      <c r="DQU202" s="22"/>
      <c r="DQV202" s="22"/>
      <c r="DQW202" s="22"/>
      <c r="DQX202" s="22"/>
      <c r="DQY202" s="22"/>
      <c r="DQZ202" s="22"/>
      <c r="DRA202" s="22"/>
      <c r="DRB202" s="22"/>
      <c r="DRC202" s="22"/>
      <c r="DRD202" s="22"/>
      <c r="DRE202" s="22"/>
      <c r="DRF202" s="22"/>
      <c r="DRG202" s="22"/>
      <c r="DRH202" s="22"/>
      <c r="DRI202" s="22"/>
      <c r="DRJ202" s="22"/>
      <c r="DRK202" s="22"/>
      <c r="DRL202" s="22"/>
      <c r="DRM202" s="22"/>
      <c r="DRN202" s="22"/>
      <c r="DRO202" s="22"/>
      <c r="DRP202" s="22"/>
      <c r="DRQ202" s="22"/>
      <c r="DRR202" s="22"/>
      <c r="DRS202" s="22"/>
      <c r="DRT202" s="22"/>
      <c r="DRU202" s="22"/>
      <c r="DRV202" s="22"/>
      <c r="DRW202" s="22"/>
      <c r="DRX202" s="22"/>
      <c r="DRY202" s="22"/>
      <c r="DRZ202" s="22"/>
      <c r="DSA202" s="22"/>
      <c r="DSB202" s="22"/>
      <c r="DSC202" s="22"/>
      <c r="DSD202" s="22"/>
      <c r="DSE202" s="22"/>
      <c r="DSF202" s="22"/>
      <c r="DSG202" s="22"/>
      <c r="DSH202" s="22"/>
      <c r="DSI202" s="22"/>
      <c r="DSJ202" s="22"/>
      <c r="DSK202" s="22"/>
      <c r="DSL202" s="22"/>
      <c r="DSM202" s="22"/>
      <c r="DSN202" s="22"/>
      <c r="DSO202" s="22"/>
      <c r="DSP202" s="22"/>
      <c r="DSQ202" s="22"/>
      <c r="DSR202" s="22"/>
      <c r="DSS202" s="22"/>
      <c r="DST202" s="22"/>
      <c r="DSU202" s="22"/>
      <c r="DSV202" s="22"/>
      <c r="DSW202" s="22"/>
      <c r="DSX202" s="22"/>
      <c r="DSY202" s="22"/>
      <c r="DSZ202" s="22"/>
      <c r="DTA202" s="22"/>
      <c r="DTB202" s="22"/>
      <c r="DTC202" s="22"/>
      <c r="DTD202" s="22"/>
      <c r="DTE202" s="22"/>
      <c r="DTF202" s="22"/>
      <c r="DTG202" s="22"/>
      <c r="DTH202" s="22"/>
      <c r="DTI202" s="22"/>
      <c r="DTJ202" s="22"/>
      <c r="DTK202" s="22"/>
      <c r="DTL202" s="22"/>
      <c r="DTM202" s="22"/>
      <c r="DTN202" s="22"/>
      <c r="DTO202" s="22"/>
      <c r="DTP202" s="22"/>
      <c r="DTQ202" s="22"/>
      <c r="DTR202" s="22"/>
      <c r="DTS202" s="22"/>
      <c r="DTT202" s="22"/>
      <c r="DTU202" s="22"/>
      <c r="DTV202" s="22"/>
      <c r="DTW202" s="22"/>
      <c r="DTX202" s="22"/>
      <c r="DTY202" s="22"/>
      <c r="DTZ202" s="22"/>
      <c r="DUA202" s="22"/>
      <c r="DUB202" s="22"/>
      <c r="DUC202" s="22"/>
      <c r="DUD202" s="22"/>
      <c r="DUE202" s="22"/>
      <c r="DUF202" s="22"/>
      <c r="DUG202" s="22"/>
      <c r="DUH202" s="22"/>
      <c r="DUI202" s="22"/>
      <c r="DUJ202" s="22"/>
      <c r="DUK202" s="22"/>
      <c r="DUL202" s="22"/>
      <c r="DUM202" s="22"/>
      <c r="DUN202" s="22"/>
      <c r="DUO202" s="22"/>
      <c r="DUP202" s="22"/>
      <c r="DUQ202" s="22"/>
      <c r="DUR202" s="22"/>
      <c r="DUS202" s="22"/>
      <c r="DUT202" s="22"/>
      <c r="DUU202" s="22"/>
      <c r="DUV202" s="22"/>
      <c r="DUW202" s="22"/>
      <c r="DUX202" s="22"/>
      <c r="DUY202" s="22"/>
      <c r="DUZ202" s="22"/>
      <c r="DVA202" s="22"/>
      <c r="DVB202" s="22"/>
      <c r="DVC202" s="22"/>
      <c r="DVD202" s="22"/>
      <c r="DVE202" s="22"/>
      <c r="DVF202" s="22"/>
      <c r="DVG202" s="22"/>
      <c r="DVH202" s="22"/>
      <c r="DVI202" s="22"/>
      <c r="DVJ202" s="22"/>
      <c r="DVK202" s="22"/>
      <c r="DVL202" s="22"/>
      <c r="DVM202" s="22"/>
      <c r="DVN202" s="22"/>
      <c r="DVO202" s="22"/>
      <c r="DVP202" s="22"/>
      <c r="DVQ202" s="22"/>
      <c r="DVR202" s="22"/>
      <c r="DVS202" s="22"/>
      <c r="DVT202" s="22"/>
      <c r="DVU202" s="22"/>
      <c r="DVV202" s="22"/>
      <c r="DVW202" s="22"/>
      <c r="DVX202" s="22"/>
      <c r="DVY202" s="22"/>
      <c r="DVZ202" s="22"/>
      <c r="DWA202" s="22"/>
      <c r="DWB202" s="22"/>
      <c r="DWC202" s="22"/>
      <c r="DWD202" s="22"/>
      <c r="DWE202" s="22"/>
      <c r="DWF202" s="22"/>
      <c r="DWG202" s="22"/>
      <c r="DWH202" s="22"/>
      <c r="DWI202" s="22"/>
      <c r="DWJ202" s="22"/>
      <c r="DWK202" s="22"/>
      <c r="DWL202" s="22"/>
      <c r="DWM202" s="22"/>
      <c r="DWN202" s="22"/>
      <c r="DWO202" s="22"/>
      <c r="DWP202" s="22"/>
      <c r="DWQ202" s="22"/>
      <c r="DWR202" s="22"/>
      <c r="DWS202" s="22"/>
      <c r="DWT202" s="22"/>
      <c r="DWU202" s="22"/>
      <c r="DWV202" s="22"/>
      <c r="DWW202" s="22"/>
      <c r="DWX202" s="22"/>
      <c r="DWY202" s="22"/>
      <c r="DWZ202" s="22"/>
      <c r="DXA202" s="22"/>
      <c r="DXB202" s="22"/>
      <c r="DXC202" s="22"/>
      <c r="DXD202" s="22"/>
      <c r="DXE202" s="22"/>
      <c r="DXF202" s="22"/>
      <c r="DXG202" s="22"/>
      <c r="DXH202" s="22"/>
      <c r="DXI202" s="22"/>
      <c r="DXJ202" s="22"/>
      <c r="DXK202" s="22"/>
      <c r="DXL202" s="22"/>
      <c r="DXM202" s="22"/>
      <c r="DXN202" s="22"/>
      <c r="DXO202" s="22"/>
      <c r="DXP202" s="22"/>
      <c r="DXQ202" s="22"/>
      <c r="DXR202" s="22"/>
      <c r="DXS202" s="22"/>
      <c r="DXT202" s="22"/>
      <c r="DXU202" s="22"/>
      <c r="DXV202" s="22"/>
      <c r="DXW202" s="22"/>
      <c r="DXX202" s="22"/>
      <c r="DXY202" s="22"/>
      <c r="DXZ202" s="22"/>
      <c r="DYA202" s="22"/>
      <c r="DYB202" s="22"/>
      <c r="DYC202" s="22"/>
      <c r="DYD202" s="22"/>
      <c r="DYE202" s="22"/>
      <c r="DYF202" s="22"/>
      <c r="DYG202" s="22"/>
      <c r="DYH202" s="22"/>
      <c r="DYI202" s="22"/>
      <c r="DYJ202" s="22"/>
      <c r="DYK202" s="22"/>
      <c r="DYL202" s="22"/>
      <c r="DYM202" s="22"/>
      <c r="DYN202" s="22"/>
      <c r="DYO202" s="22"/>
      <c r="DYP202" s="22"/>
      <c r="DYQ202" s="22"/>
      <c r="DYR202" s="22"/>
      <c r="DYS202" s="22"/>
      <c r="DYT202" s="22"/>
      <c r="DYU202" s="22"/>
      <c r="DYV202" s="22"/>
      <c r="DYW202" s="22"/>
      <c r="DYX202" s="22"/>
      <c r="DYY202" s="22"/>
      <c r="DYZ202" s="22"/>
      <c r="DZA202" s="22"/>
      <c r="DZB202" s="22"/>
      <c r="DZC202" s="22"/>
      <c r="DZD202" s="22"/>
      <c r="DZE202" s="22"/>
      <c r="DZF202" s="22"/>
      <c r="DZG202" s="22"/>
      <c r="DZH202" s="22"/>
      <c r="DZI202" s="22"/>
      <c r="DZJ202" s="22"/>
      <c r="DZK202" s="22"/>
      <c r="DZL202" s="22"/>
      <c r="DZM202" s="22"/>
      <c r="DZN202" s="22"/>
      <c r="DZO202" s="22"/>
      <c r="DZP202" s="22"/>
      <c r="DZQ202" s="22"/>
      <c r="DZR202" s="22"/>
      <c r="DZS202" s="22"/>
      <c r="DZT202" s="22"/>
      <c r="DZU202" s="22"/>
      <c r="DZV202" s="22"/>
      <c r="DZW202" s="22"/>
      <c r="DZX202" s="22"/>
      <c r="DZY202" s="22"/>
      <c r="DZZ202" s="22"/>
      <c r="EAA202" s="22"/>
      <c r="EAB202" s="22"/>
      <c r="EAC202" s="22"/>
      <c r="EAD202" s="22"/>
      <c r="EAE202" s="22"/>
      <c r="EAF202" s="22"/>
      <c r="EAG202" s="22"/>
      <c r="EAH202" s="22"/>
      <c r="EAI202" s="22"/>
      <c r="EAJ202" s="22"/>
      <c r="EAK202" s="22"/>
      <c r="EAL202" s="22"/>
      <c r="EAM202" s="22"/>
      <c r="EAN202" s="22"/>
      <c r="EAO202" s="22"/>
      <c r="EAP202" s="22"/>
      <c r="EAQ202" s="22"/>
      <c r="EAR202" s="22"/>
      <c r="EAS202" s="22"/>
      <c r="EAT202" s="22"/>
      <c r="EAU202" s="22"/>
      <c r="EAV202" s="22"/>
      <c r="EAW202" s="22"/>
      <c r="EAX202" s="22"/>
      <c r="EAY202" s="22"/>
      <c r="EAZ202" s="22"/>
      <c r="EBA202" s="22"/>
      <c r="EBB202" s="22"/>
      <c r="EBC202" s="22"/>
      <c r="EBD202" s="22"/>
      <c r="EBE202" s="22"/>
      <c r="EBF202" s="22"/>
      <c r="EBG202" s="22"/>
      <c r="EBH202" s="22"/>
      <c r="EBI202" s="22"/>
      <c r="EBJ202" s="22"/>
      <c r="EBK202" s="22"/>
      <c r="EBL202" s="22"/>
      <c r="EBM202" s="22"/>
      <c r="EBN202" s="22"/>
      <c r="EBO202" s="22"/>
      <c r="EBP202" s="22"/>
      <c r="EBQ202" s="22"/>
      <c r="EBR202" s="22"/>
      <c r="EBS202" s="22"/>
      <c r="EBT202" s="22"/>
      <c r="EBU202" s="22"/>
      <c r="EBV202" s="22"/>
      <c r="EBW202" s="22"/>
      <c r="EBX202" s="22"/>
      <c r="EBY202" s="22"/>
      <c r="EBZ202" s="22"/>
      <c r="ECA202" s="22"/>
      <c r="ECB202" s="22"/>
      <c r="ECC202" s="22"/>
      <c r="ECD202" s="22"/>
      <c r="ECE202" s="22"/>
      <c r="ECF202" s="22"/>
      <c r="ECG202" s="22"/>
      <c r="ECH202" s="22"/>
      <c r="ECI202" s="22"/>
      <c r="ECJ202" s="22"/>
      <c r="ECK202" s="22"/>
      <c r="ECL202" s="22"/>
      <c r="ECM202" s="22"/>
      <c r="ECN202" s="22"/>
      <c r="ECO202" s="22"/>
      <c r="ECP202" s="22"/>
      <c r="ECQ202" s="22"/>
      <c r="ECR202" s="22"/>
      <c r="ECS202" s="22"/>
      <c r="ECT202" s="22"/>
      <c r="ECU202" s="22"/>
      <c r="ECV202" s="22"/>
      <c r="ECW202" s="22"/>
      <c r="ECX202" s="22"/>
      <c r="ECY202" s="22"/>
      <c r="ECZ202" s="22"/>
      <c r="EDA202" s="22"/>
      <c r="EDB202" s="22"/>
      <c r="EDC202" s="22"/>
      <c r="EDD202" s="22"/>
      <c r="EDE202" s="22"/>
      <c r="EDF202" s="22"/>
      <c r="EDG202" s="22"/>
      <c r="EDH202" s="22"/>
      <c r="EDI202" s="22"/>
      <c r="EDJ202" s="22"/>
      <c r="EDK202" s="22"/>
      <c r="EDL202" s="22"/>
      <c r="EDM202" s="22"/>
      <c r="EDN202" s="22"/>
      <c r="EDO202" s="22"/>
      <c r="EDP202" s="22"/>
      <c r="EDQ202" s="22"/>
      <c r="EDR202" s="22"/>
      <c r="EDS202" s="22"/>
      <c r="EDT202" s="22"/>
      <c r="EDU202" s="22"/>
      <c r="EDV202" s="22"/>
      <c r="EDW202" s="22"/>
      <c r="EDX202" s="22"/>
      <c r="EDY202" s="22"/>
      <c r="EDZ202" s="22"/>
      <c r="EEA202" s="22"/>
      <c r="EEB202" s="22"/>
      <c r="EEC202" s="22"/>
      <c r="EED202" s="22"/>
      <c r="EEE202" s="22"/>
      <c r="EEF202" s="22"/>
      <c r="EEG202" s="22"/>
      <c r="EEH202" s="22"/>
      <c r="EEI202" s="22"/>
      <c r="EEJ202" s="22"/>
      <c r="EEK202" s="22"/>
      <c r="EEL202" s="22"/>
      <c r="EEM202" s="22"/>
      <c r="EEN202" s="22"/>
      <c r="EEO202" s="22"/>
      <c r="EEP202" s="22"/>
      <c r="EEQ202" s="22"/>
      <c r="EER202" s="22"/>
      <c r="EES202" s="22"/>
      <c r="EET202" s="22"/>
      <c r="EEU202" s="22"/>
      <c r="EEV202" s="22"/>
      <c r="EEW202" s="22"/>
      <c r="EEX202" s="22"/>
      <c r="EEY202" s="22"/>
      <c r="EEZ202" s="22"/>
      <c r="EFA202" s="22"/>
      <c r="EFB202" s="22"/>
      <c r="EFC202" s="22"/>
      <c r="EFD202" s="22"/>
      <c r="EFE202" s="22"/>
      <c r="EFF202" s="22"/>
      <c r="EFG202" s="22"/>
      <c r="EFH202" s="22"/>
      <c r="EFI202" s="22"/>
      <c r="EFJ202" s="22"/>
      <c r="EFK202" s="22"/>
      <c r="EFL202" s="22"/>
      <c r="EFM202" s="22"/>
      <c r="EFN202" s="22"/>
      <c r="EFO202" s="22"/>
      <c r="EFP202" s="22"/>
      <c r="EFQ202" s="22"/>
      <c r="EFR202" s="22"/>
      <c r="EFS202" s="22"/>
      <c r="EFT202" s="22"/>
      <c r="EFU202" s="22"/>
      <c r="EFV202" s="22"/>
      <c r="EFW202" s="22"/>
      <c r="EFX202" s="22"/>
      <c r="EFY202" s="22"/>
      <c r="EFZ202" s="22"/>
      <c r="EGA202" s="22"/>
      <c r="EGB202" s="22"/>
      <c r="EGC202" s="22"/>
      <c r="EGD202" s="22"/>
      <c r="EGE202" s="22"/>
      <c r="EGF202" s="22"/>
      <c r="EGG202" s="22"/>
      <c r="EGH202" s="22"/>
      <c r="EGI202" s="22"/>
      <c r="EGJ202" s="22"/>
      <c r="EGK202" s="22"/>
      <c r="EGL202" s="22"/>
      <c r="EGM202" s="22"/>
      <c r="EGN202" s="22"/>
      <c r="EGO202" s="22"/>
      <c r="EGP202" s="22"/>
      <c r="EGQ202" s="22"/>
      <c r="EGR202" s="22"/>
      <c r="EGS202" s="22"/>
      <c r="EGT202" s="22"/>
      <c r="EGU202" s="22"/>
      <c r="EGV202" s="22"/>
      <c r="EGW202" s="22"/>
      <c r="EGX202" s="22"/>
      <c r="EGY202" s="22"/>
      <c r="EGZ202" s="22"/>
      <c r="EHA202" s="22"/>
      <c r="EHB202" s="22"/>
      <c r="EHC202" s="22"/>
      <c r="EHD202" s="22"/>
      <c r="EHE202" s="22"/>
      <c r="EHF202" s="22"/>
      <c r="EHG202" s="22"/>
      <c r="EHH202" s="22"/>
      <c r="EHI202" s="22"/>
      <c r="EHJ202" s="22"/>
      <c r="EHK202" s="22"/>
      <c r="EHL202" s="22"/>
      <c r="EHM202" s="22"/>
      <c r="EHN202" s="22"/>
      <c r="EHO202" s="22"/>
      <c r="EHP202" s="22"/>
      <c r="EHQ202" s="22"/>
      <c r="EHR202" s="22"/>
      <c r="EHS202" s="22"/>
      <c r="EHT202" s="22"/>
      <c r="EHU202" s="22"/>
      <c r="EHV202" s="22"/>
      <c r="EHW202" s="22"/>
      <c r="EHX202" s="22"/>
      <c r="EHY202" s="22"/>
      <c r="EHZ202" s="22"/>
      <c r="EIA202" s="22"/>
      <c r="EIB202" s="22"/>
      <c r="EIC202" s="22"/>
      <c r="EID202" s="22"/>
      <c r="EIE202" s="22"/>
      <c r="EIF202" s="22"/>
      <c r="EIG202" s="22"/>
      <c r="EIH202" s="22"/>
      <c r="EII202" s="22"/>
      <c r="EIJ202" s="22"/>
      <c r="EIK202" s="22"/>
      <c r="EIL202" s="22"/>
      <c r="EIM202" s="22"/>
      <c r="EIN202" s="22"/>
      <c r="EIO202" s="22"/>
      <c r="EIP202" s="22"/>
      <c r="EIQ202" s="22"/>
      <c r="EIR202" s="22"/>
      <c r="EIS202" s="22"/>
      <c r="EIT202" s="22"/>
      <c r="EIU202" s="22"/>
      <c r="EIV202" s="22"/>
      <c r="EIW202" s="22"/>
      <c r="EIX202" s="22"/>
      <c r="EIY202" s="22"/>
      <c r="EIZ202" s="22"/>
      <c r="EJA202" s="22"/>
      <c r="EJB202" s="22"/>
      <c r="EJC202" s="22"/>
      <c r="EJD202" s="22"/>
      <c r="EJE202" s="22"/>
      <c r="EJF202" s="22"/>
      <c r="EJG202" s="22"/>
      <c r="EJH202" s="22"/>
      <c r="EJI202" s="22"/>
      <c r="EJJ202" s="22"/>
      <c r="EJK202" s="22"/>
      <c r="EJL202" s="22"/>
      <c r="EJM202" s="22"/>
      <c r="EJN202" s="22"/>
      <c r="EJO202" s="22"/>
      <c r="EJP202" s="22"/>
      <c r="EJQ202" s="22"/>
      <c r="EJR202" s="22"/>
      <c r="EJS202" s="22"/>
      <c r="EJT202" s="22"/>
      <c r="EJU202" s="22"/>
      <c r="EJV202" s="22"/>
      <c r="EJW202" s="22"/>
      <c r="EJX202" s="22"/>
      <c r="EJY202" s="22"/>
      <c r="EJZ202" s="22"/>
      <c r="EKA202" s="22"/>
      <c r="EKB202" s="22"/>
      <c r="EKC202" s="22"/>
      <c r="EKD202" s="22"/>
      <c r="EKE202" s="22"/>
      <c r="EKF202" s="22"/>
      <c r="EKG202" s="22"/>
      <c r="EKH202" s="22"/>
      <c r="EKI202" s="22"/>
      <c r="EKJ202" s="22"/>
      <c r="EKK202" s="22"/>
      <c r="EKL202" s="22"/>
      <c r="EKM202" s="22"/>
      <c r="EKN202" s="22"/>
      <c r="EKO202" s="22"/>
      <c r="EKP202" s="22"/>
      <c r="EKQ202" s="22"/>
      <c r="EKR202" s="22"/>
      <c r="EKS202" s="22"/>
      <c r="EKT202" s="22"/>
      <c r="EKU202" s="22"/>
      <c r="EKV202" s="22"/>
      <c r="EKW202" s="22"/>
      <c r="EKX202" s="22"/>
      <c r="EKY202" s="22"/>
      <c r="EKZ202" s="22"/>
      <c r="ELA202" s="22"/>
      <c r="ELB202" s="22"/>
      <c r="ELC202" s="22"/>
      <c r="ELD202" s="22"/>
      <c r="ELE202" s="22"/>
      <c r="ELF202" s="22"/>
      <c r="ELG202" s="22"/>
      <c r="ELH202" s="22"/>
      <c r="ELI202" s="22"/>
      <c r="ELJ202" s="22"/>
      <c r="ELK202" s="22"/>
      <c r="ELL202" s="22"/>
      <c r="ELM202" s="22"/>
      <c r="ELN202" s="22"/>
      <c r="ELO202" s="22"/>
      <c r="ELP202" s="22"/>
      <c r="ELQ202" s="22"/>
      <c r="ELR202" s="22"/>
      <c r="ELS202" s="22"/>
      <c r="ELT202" s="22"/>
      <c r="ELU202" s="22"/>
      <c r="ELV202" s="22"/>
      <c r="ELW202" s="22"/>
      <c r="ELX202" s="22"/>
      <c r="ELY202" s="22"/>
      <c r="ELZ202" s="22"/>
      <c r="EMA202" s="22"/>
      <c r="EMB202" s="22"/>
      <c r="EMC202" s="22"/>
      <c r="EMD202" s="22"/>
      <c r="EME202" s="22"/>
      <c r="EMF202" s="22"/>
      <c r="EMG202" s="22"/>
      <c r="EMH202" s="22"/>
      <c r="EMI202" s="22"/>
      <c r="EMJ202" s="22"/>
      <c r="EMK202" s="22"/>
      <c r="EML202" s="22"/>
      <c r="EMM202" s="22"/>
      <c r="EMN202" s="22"/>
      <c r="EMO202" s="22"/>
      <c r="EMP202" s="22"/>
      <c r="EMQ202" s="22"/>
      <c r="EMR202" s="22"/>
      <c r="EMS202" s="22"/>
      <c r="EMT202" s="22"/>
      <c r="EMU202" s="22"/>
      <c r="EMV202" s="22"/>
      <c r="EMW202" s="22"/>
      <c r="EMX202" s="22"/>
      <c r="EMY202" s="22"/>
      <c r="EMZ202" s="22"/>
      <c r="ENA202" s="22"/>
      <c r="ENB202" s="22"/>
      <c r="ENC202" s="22"/>
      <c r="END202" s="22"/>
      <c r="ENE202" s="22"/>
      <c r="ENF202" s="22"/>
      <c r="ENG202" s="22"/>
      <c r="ENH202" s="22"/>
      <c r="ENI202" s="22"/>
      <c r="ENJ202" s="22"/>
      <c r="ENK202" s="22"/>
      <c r="ENL202" s="22"/>
      <c r="ENM202" s="22"/>
      <c r="ENN202" s="22"/>
      <c r="ENO202" s="22"/>
      <c r="ENP202" s="22"/>
      <c r="ENQ202" s="22"/>
      <c r="ENR202" s="22"/>
      <c r="ENS202" s="22"/>
      <c r="ENT202" s="22"/>
      <c r="ENU202" s="22"/>
      <c r="ENV202" s="22"/>
      <c r="ENW202" s="22"/>
      <c r="ENX202" s="22"/>
      <c r="ENY202" s="22"/>
      <c r="ENZ202" s="22"/>
      <c r="EOA202" s="22"/>
      <c r="EOB202" s="22"/>
      <c r="EOC202" s="22"/>
      <c r="EOD202" s="22"/>
      <c r="EOE202" s="22"/>
      <c r="EOF202" s="22"/>
      <c r="EOG202" s="22"/>
      <c r="EOH202" s="22"/>
      <c r="EOI202" s="22"/>
      <c r="EOJ202" s="22"/>
      <c r="EOK202" s="22"/>
      <c r="EOL202" s="22"/>
      <c r="EOM202" s="22"/>
      <c r="EON202" s="22"/>
      <c r="EOO202" s="22"/>
      <c r="EOP202" s="22"/>
      <c r="EOQ202" s="22"/>
      <c r="EOR202" s="22"/>
      <c r="EOS202" s="22"/>
      <c r="EOT202" s="22"/>
      <c r="EOU202" s="22"/>
      <c r="EOV202" s="22"/>
      <c r="EOW202" s="22"/>
      <c r="EOX202" s="22"/>
      <c r="EOY202" s="22"/>
      <c r="EOZ202" s="22"/>
      <c r="EPA202" s="22"/>
      <c r="EPB202" s="22"/>
      <c r="EPC202" s="22"/>
      <c r="EPD202" s="22"/>
      <c r="EPE202" s="22"/>
      <c r="EPF202" s="22"/>
      <c r="EPG202" s="22"/>
      <c r="EPH202" s="22"/>
      <c r="EPI202" s="22"/>
      <c r="EPJ202" s="22"/>
      <c r="EPK202" s="22"/>
      <c r="EPL202" s="22"/>
      <c r="EPM202" s="22"/>
      <c r="EPN202" s="22"/>
      <c r="EPO202" s="22"/>
      <c r="EPP202" s="22"/>
      <c r="EPQ202" s="22"/>
      <c r="EPR202" s="22"/>
      <c r="EPS202" s="22"/>
      <c r="EPT202" s="22"/>
      <c r="EPU202" s="22"/>
      <c r="EPV202" s="22"/>
      <c r="EPW202" s="22"/>
      <c r="EPX202" s="22"/>
      <c r="EPY202" s="22"/>
      <c r="EPZ202" s="22"/>
      <c r="EQA202" s="22"/>
      <c r="EQB202" s="22"/>
      <c r="EQC202" s="22"/>
      <c r="EQD202" s="22"/>
      <c r="EQE202" s="22"/>
      <c r="EQF202" s="22"/>
      <c r="EQG202" s="22"/>
      <c r="EQH202" s="22"/>
      <c r="EQI202" s="22"/>
      <c r="EQJ202" s="22"/>
      <c r="EQK202" s="22"/>
      <c r="EQL202" s="22"/>
      <c r="EQM202" s="22"/>
      <c r="EQN202" s="22"/>
      <c r="EQO202" s="22"/>
      <c r="EQP202" s="22"/>
      <c r="EQQ202" s="22"/>
      <c r="EQR202" s="22"/>
      <c r="EQS202" s="22"/>
      <c r="EQT202" s="22"/>
      <c r="EQU202" s="22"/>
      <c r="EQV202" s="22"/>
      <c r="EQW202" s="22"/>
      <c r="EQX202" s="22"/>
      <c r="EQY202" s="22"/>
      <c r="EQZ202" s="22"/>
      <c r="ERA202" s="22"/>
      <c r="ERB202" s="22"/>
      <c r="ERC202" s="22"/>
      <c r="ERD202" s="22"/>
      <c r="ERE202" s="22"/>
      <c r="ERF202" s="22"/>
      <c r="ERG202" s="22"/>
      <c r="ERH202" s="22"/>
      <c r="ERI202" s="22"/>
      <c r="ERJ202" s="22"/>
      <c r="ERK202" s="22"/>
      <c r="ERL202" s="22"/>
      <c r="ERM202" s="22"/>
      <c r="ERN202" s="22"/>
      <c r="ERO202" s="22"/>
      <c r="ERP202" s="22"/>
      <c r="ERQ202" s="22"/>
      <c r="ERR202" s="22"/>
      <c r="ERS202" s="22"/>
      <c r="ERT202" s="22"/>
      <c r="ERU202" s="22"/>
      <c r="ERV202" s="22"/>
      <c r="ERW202" s="22"/>
      <c r="ERX202" s="22"/>
      <c r="ERY202" s="22"/>
      <c r="ERZ202" s="22"/>
      <c r="ESA202" s="22"/>
      <c r="ESB202" s="22"/>
      <c r="ESC202" s="22"/>
      <c r="ESD202" s="22"/>
      <c r="ESE202" s="22"/>
      <c r="ESF202" s="22"/>
      <c r="ESG202" s="22"/>
      <c r="ESH202" s="22"/>
      <c r="ESI202" s="22"/>
      <c r="ESJ202" s="22"/>
      <c r="ESK202" s="22"/>
      <c r="ESL202" s="22"/>
      <c r="ESM202" s="22"/>
      <c r="ESN202" s="22"/>
      <c r="ESO202" s="22"/>
      <c r="ESP202" s="22"/>
      <c r="ESQ202" s="22"/>
      <c r="ESR202" s="22"/>
      <c r="ESS202" s="22"/>
      <c r="EST202" s="22"/>
      <c r="ESU202" s="22"/>
      <c r="ESV202" s="22"/>
      <c r="ESW202" s="22"/>
      <c r="ESX202" s="22"/>
      <c r="ESY202" s="22"/>
      <c r="ESZ202" s="22"/>
      <c r="ETA202" s="22"/>
      <c r="ETB202" s="22"/>
      <c r="ETC202" s="22"/>
      <c r="ETD202" s="22"/>
      <c r="ETE202" s="22"/>
      <c r="ETF202" s="22"/>
      <c r="ETG202" s="22"/>
      <c r="ETH202" s="22"/>
      <c r="ETI202" s="22"/>
      <c r="ETJ202" s="22"/>
      <c r="ETK202" s="22"/>
      <c r="ETL202" s="22"/>
      <c r="ETM202" s="22"/>
      <c r="ETN202" s="22"/>
      <c r="ETO202" s="22"/>
      <c r="ETP202" s="22"/>
      <c r="ETQ202" s="22"/>
      <c r="ETR202" s="22"/>
      <c r="ETS202" s="22"/>
      <c r="ETT202" s="22"/>
      <c r="ETU202" s="22"/>
      <c r="ETV202" s="22"/>
      <c r="ETW202" s="22"/>
      <c r="ETX202" s="22"/>
      <c r="ETY202" s="22"/>
      <c r="ETZ202" s="22"/>
      <c r="EUA202" s="22"/>
      <c r="EUB202" s="22"/>
      <c r="EUC202" s="22"/>
      <c r="EUD202" s="22"/>
      <c r="EUE202" s="22"/>
      <c r="EUF202" s="22"/>
      <c r="EUG202" s="22"/>
      <c r="EUH202" s="22"/>
      <c r="EUI202" s="22"/>
      <c r="EUJ202" s="22"/>
      <c r="EUK202" s="22"/>
      <c r="EUL202" s="22"/>
      <c r="EUM202" s="22"/>
      <c r="EUN202" s="22"/>
      <c r="EUO202" s="22"/>
      <c r="EUP202" s="22"/>
      <c r="EUQ202" s="22"/>
      <c r="EUR202" s="22"/>
      <c r="EUS202" s="22"/>
      <c r="EUT202" s="22"/>
      <c r="EUU202" s="22"/>
      <c r="EUV202" s="22"/>
      <c r="EUW202" s="22"/>
      <c r="EUX202" s="22"/>
      <c r="EUY202" s="22"/>
      <c r="EUZ202" s="22"/>
      <c r="EVA202" s="22"/>
      <c r="EVB202" s="22"/>
      <c r="EVC202" s="22"/>
      <c r="EVD202" s="22"/>
      <c r="EVE202" s="22"/>
      <c r="EVF202" s="22"/>
      <c r="EVG202" s="22"/>
      <c r="EVH202" s="22"/>
      <c r="EVI202" s="22"/>
      <c r="EVJ202" s="22"/>
      <c r="EVK202" s="22"/>
      <c r="EVL202" s="22"/>
      <c r="EVM202" s="22"/>
      <c r="EVN202" s="22"/>
      <c r="EVO202" s="22"/>
      <c r="EVP202" s="22"/>
      <c r="EVQ202" s="22"/>
      <c r="EVR202" s="22"/>
      <c r="EVS202" s="22"/>
      <c r="EVT202" s="22"/>
      <c r="EVU202" s="22"/>
      <c r="EVV202" s="22"/>
      <c r="EVW202" s="22"/>
      <c r="EVX202" s="22"/>
      <c r="EVY202" s="22"/>
      <c r="EVZ202" s="22"/>
      <c r="EWA202" s="22"/>
      <c r="EWB202" s="22"/>
      <c r="EWC202" s="22"/>
      <c r="EWD202" s="22"/>
      <c r="EWE202" s="22"/>
      <c r="EWF202" s="22"/>
      <c r="EWG202" s="22"/>
      <c r="EWH202" s="22"/>
      <c r="EWI202" s="22"/>
      <c r="EWJ202" s="22"/>
      <c r="EWK202" s="22"/>
      <c r="EWL202" s="22"/>
      <c r="EWM202" s="22"/>
      <c r="EWN202" s="22"/>
      <c r="EWO202" s="22"/>
      <c r="EWP202" s="22"/>
      <c r="EWQ202" s="22"/>
      <c r="EWR202" s="22"/>
      <c r="EWS202" s="22"/>
      <c r="EWT202" s="22"/>
      <c r="EWU202" s="22"/>
      <c r="EWV202" s="22"/>
      <c r="EWW202" s="22"/>
      <c r="EWX202" s="22"/>
      <c r="EWY202" s="22"/>
      <c r="EWZ202" s="22"/>
      <c r="EXA202" s="22"/>
      <c r="EXB202" s="22"/>
      <c r="EXC202" s="22"/>
      <c r="EXD202" s="22"/>
      <c r="EXE202" s="22"/>
      <c r="EXF202" s="22"/>
      <c r="EXG202" s="22"/>
      <c r="EXH202" s="22"/>
      <c r="EXI202" s="22"/>
      <c r="EXJ202" s="22"/>
      <c r="EXK202" s="22"/>
      <c r="EXL202" s="22"/>
      <c r="EXM202" s="22"/>
      <c r="EXN202" s="22"/>
      <c r="EXO202" s="22"/>
      <c r="EXP202" s="22"/>
      <c r="EXQ202" s="22"/>
      <c r="EXR202" s="22"/>
      <c r="EXS202" s="22"/>
      <c r="EXT202" s="22"/>
      <c r="EXU202" s="22"/>
      <c r="EXV202" s="22"/>
      <c r="EXW202" s="22"/>
      <c r="EXX202" s="22"/>
      <c r="EXY202" s="22"/>
      <c r="EXZ202" s="22"/>
      <c r="EYA202" s="22"/>
      <c r="EYB202" s="22"/>
      <c r="EYC202" s="22"/>
      <c r="EYD202" s="22"/>
      <c r="EYE202" s="22"/>
      <c r="EYF202" s="22"/>
      <c r="EYG202" s="22"/>
      <c r="EYH202" s="22"/>
      <c r="EYI202" s="22"/>
      <c r="EYJ202" s="22"/>
      <c r="EYK202" s="22"/>
      <c r="EYL202" s="22"/>
      <c r="EYM202" s="22"/>
      <c r="EYN202" s="22"/>
      <c r="EYO202" s="22"/>
      <c r="EYP202" s="22"/>
      <c r="EYQ202" s="22"/>
      <c r="EYR202" s="22"/>
      <c r="EYS202" s="22"/>
      <c r="EYT202" s="22"/>
      <c r="EYU202" s="22"/>
      <c r="EYV202" s="22"/>
      <c r="EYW202" s="22"/>
      <c r="EYX202" s="22"/>
      <c r="EYY202" s="22"/>
      <c r="EYZ202" s="22"/>
      <c r="EZA202" s="22"/>
      <c r="EZB202" s="22"/>
      <c r="EZC202" s="22"/>
      <c r="EZD202" s="22"/>
      <c r="EZE202" s="22"/>
      <c r="EZF202" s="22"/>
      <c r="EZG202" s="22"/>
      <c r="EZH202" s="22"/>
      <c r="EZI202" s="22"/>
      <c r="EZJ202" s="22"/>
      <c r="EZK202" s="22"/>
      <c r="EZL202" s="22"/>
      <c r="EZM202" s="22"/>
      <c r="EZN202" s="22"/>
      <c r="EZO202" s="22"/>
      <c r="EZP202" s="22"/>
      <c r="EZQ202" s="22"/>
      <c r="EZR202" s="22"/>
      <c r="EZS202" s="22"/>
      <c r="EZT202" s="22"/>
      <c r="EZU202" s="22"/>
      <c r="EZV202" s="22"/>
      <c r="EZW202" s="22"/>
      <c r="EZX202" s="22"/>
      <c r="EZY202" s="22"/>
      <c r="EZZ202" s="22"/>
      <c r="FAA202" s="22"/>
      <c r="FAB202" s="22"/>
      <c r="FAC202" s="22"/>
      <c r="FAD202" s="22"/>
      <c r="FAE202" s="22"/>
      <c r="FAF202" s="22"/>
      <c r="FAG202" s="22"/>
      <c r="FAH202" s="22"/>
      <c r="FAI202" s="22"/>
      <c r="FAJ202" s="22"/>
      <c r="FAK202" s="22"/>
      <c r="FAL202" s="22"/>
      <c r="FAM202" s="22"/>
      <c r="FAN202" s="22"/>
      <c r="FAO202" s="22"/>
      <c r="FAP202" s="22"/>
      <c r="FAQ202" s="22"/>
      <c r="FAR202" s="22"/>
      <c r="FAS202" s="22"/>
      <c r="FAT202" s="22"/>
      <c r="FAU202" s="22"/>
      <c r="FAV202" s="22"/>
      <c r="FAW202" s="22"/>
      <c r="FAX202" s="22"/>
      <c r="FAY202" s="22"/>
      <c r="FAZ202" s="22"/>
      <c r="FBA202" s="22"/>
      <c r="FBB202" s="22"/>
      <c r="FBC202" s="22"/>
      <c r="FBD202" s="22"/>
      <c r="FBE202" s="22"/>
      <c r="FBF202" s="22"/>
      <c r="FBG202" s="22"/>
      <c r="FBH202" s="22"/>
      <c r="FBI202" s="22"/>
      <c r="FBJ202" s="22"/>
      <c r="FBK202" s="22"/>
      <c r="FBL202" s="22"/>
      <c r="FBM202" s="22"/>
      <c r="FBN202" s="22"/>
      <c r="FBO202" s="22"/>
      <c r="FBP202" s="22"/>
      <c r="FBQ202" s="22"/>
      <c r="FBR202" s="22"/>
      <c r="FBS202" s="22"/>
      <c r="FBT202" s="22"/>
      <c r="FBU202" s="22"/>
      <c r="FBV202" s="22"/>
      <c r="FBW202" s="22"/>
      <c r="FBX202" s="22"/>
      <c r="FBY202" s="22"/>
      <c r="FBZ202" s="22"/>
      <c r="FCA202" s="22"/>
      <c r="FCB202" s="22"/>
      <c r="FCC202" s="22"/>
      <c r="FCD202" s="22"/>
      <c r="FCE202" s="22"/>
      <c r="FCF202" s="22"/>
      <c r="FCG202" s="22"/>
      <c r="FCH202" s="22"/>
      <c r="FCI202" s="22"/>
      <c r="FCJ202" s="22"/>
      <c r="FCK202" s="22"/>
      <c r="FCL202" s="22"/>
      <c r="FCM202" s="22"/>
      <c r="FCN202" s="22"/>
      <c r="FCO202" s="22"/>
      <c r="FCP202" s="22"/>
      <c r="FCQ202" s="22"/>
      <c r="FCR202" s="22"/>
      <c r="FCS202" s="22"/>
      <c r="FCT202" s="22"/>
      <c r="FCU202" s="22"/>
      <c r="FCV202" s="22"/>
      <c r="FCW202" s="22"/>
      <c r="FCX202" s="22"/>
      <c r="FCY202" s="22"/>
      <c r="FCZ202" s="22"/>
      <c r="FDA202" s="22"/>
      <c r="FDB202" s="22"/>
      <c r="FDC202" s="22"/>
      <c r="FDD202" s="22"/>
      <c r="FDE202" s="22"/>
      <c r="FDF202" s="22"/>
      <c r="FDG202" s="22"/>
      <c r="FDH202" s="22"/>
      <c r="FDI202" s="22"/>
      <c r="FDJ202" s="22"/>
      <c r="FDK202" s="22"/>
      <c r="FDL202" s="22"/>
      <c r="FDM202" s="22"/>
      <c r="FDN202" s="22"/>
      <c r="FDO202" s="22"/>
      <c r="FDP202" s="22"/>
      <c r="FDQ202" s="22"/>
      <c r="FDR202" s="22"/>
      <c r="FDS202" s="22"/>
      <c r="FDT202" s="22"/>
      <c r="FDU202" s="22"/>
      <c r="FDV202" s="22"/>
      <c r="FDW202" s="22"/>
      <c r="FDX202" s="22"/>
      <c r="FDY202" s="22"/>
      <c r="FDZ202" s="22"/>
      <c r="FEA202" s="22"/>
      <c r="FEB202" s="22"/>
      <c r="FEC202" s="22"/>
      <c r="FED202" s="22"/>
      <c r="FEE202" s="22"/>
      <c r="FEF202" s="22"/>
      <c r="FEG202" s="22"/>
      <c r="FEH202" s="22"/>
      <c r="FEI202" s="22"/>
      <c r="FEJ202" s="22"/>
      <c r="FEK202" s="22"/>
      <c r="FEL202" s="22"/>
      <c r="FEM202" s="22"/>
      <c r="FEN202" s="22"/>
      <c r="FEO202" s="22"/>
      <c r="FEP202" s="22"/>
      <c r="FEQ202" s="22"/>
      <c r="FER202" s="22"/>
      <c r="FES202" s="22"/>
      <c r="FET202" s="22"/>
      <c r="FEU202" s="22"/>
      <c r="FEV202" s="22"/>
      <c r="FEW202" s="22"/>
      <c r="FEX202" s="22"/>
      <c r="FEY202" s="22"/>
      <c r="FEZ202" s="22"/>
      <c r="FFA202" s="22"/>
      <c r="FFB202" s="22"/>
      <c r="FFC202" s="22"/>
      <c r="FFD202" s="22"/>
      <c r="FFE202" s="22"/>
      <c r="FFF202" s="22"/>
      <c r="FFG202" s="22"/>
      <c r="FFH202" s="22"/>
      <c r="FFI202" s="22"/>
      <c r="FFJ202" s="22"/>
      <c r="FFK202" s="22"/>
      <c r="FFL202" s="22"/>
      <c r="FFM202" s="22"/>
      <c r="FFN202" s="22"/>
      <c r="FFO202" s="22"/>
      <c r="FFP202" s="22"/>
      <c r="FFQ202" s="22"/>
      <c r="FFR202" s="22"/>
      <c r="FFS202" s="22"/>
      <c r="FFT202" s="22"/>
      <c r="FFU202" s="22"/>
      <c r="FFV202" s="22"/>
      <c r="FFW202" s="22"/>
      <c r="FFX202" s="22"/>
      <c r="FFY202" s="22"/>
      <c r="FFZ202" s="22"/>
      <c r="FGA202" s="22"/>
      <c r="FGB202" s="22"/>
      <c r="FGC202" s="22"/>
      <c r="FGD202" s="22"/>
      <c r="FGE202" s="22"/>
      <c r="FGF202" s="22"/>
      <c r="FGG202" s="22"/>
      <c r="FGH202" s="22"/>
      <c r="FGI202" s="22"/>
      <c r="FGJ202" s="22"/>
      <c r="FGK202" s="22"/>
      <c r="FGL202" s="22"/>
      <c r="FGM202" s="22"/>
      <c r="FGN202" s="22"/>
      <c r="FGO202" s="22"/>
      <c r="FGP202" s="22"/>
      <c r="FGQ202" s="22"/>
      <c r="FGR202" s="22"/>
      <c r="FGS202" s="22"/>
      <c r="FGT202" s="22"/>
      <c r="FGU202" s="22"/>
      <c r="FGV202" s="22"/>
      <c r="FGW202" s="22"/>
      <c r="FGX202" s="22"/>
      <c r="FGY202" s="22"/>
      <c r="FGZ202" s="22"/>
      <c r="FHA202" s="22"/>
      <c r="FHB202" s="22"/>
      <c r="FHC202" s="22"/>
      <c r="FHD202" s="22"/>
      <c r="FHE202" s="22"/>
      <c r="FHF202" s="22"/>
      <c r="FHG202" s="22"/>
      <c r="FHH202" s="22"/>
      <c r="FHI202" s="22"/>
      <c r="FHJ202" s="22"/>
      <c r="FHK202" s="22"/>
      <c r="FHL202" s="22"/>
      <c r="FHM202" s="22"/>
      <c r="FHN202" s="22"/>
      <c r="FHO202" s="22"/>
      <c r="FHP202" s="22"/>
      <c r="FHQ202" s="22"/>
      <c r="FHR202" s="22"/>
      <c r="FHS202" s="22"/>
      <c r="FHT202" s="22"/>
      <c r="FHU202" s="22"/>
      <c r="FHV202" s="22"/>
      <c r="FHW202" s="22"/>
      <c r="FHX202" s="22"/>
      <c r="FHY202" s="22"/>
      <c r="FHZ202" s="22"/>
      <c r="FIA202" s="22"/>
      <c r="FIB202" s="22"/>
      <c r="FIC202" s="22"/>
      <c r="FID202" s="22"/>
      <c r="FIE202" s="22"/>
      <c r="FIF202" s="22"/>
      <c r="FIG202" s="22"/>
      <c r="FIH202" s="22"/>
      <c r="FII202" s="22"/>
      <c r="FIJ202" s="22"/>
      <c r="FIK202" s="22"/>
      <c r="FIL202" s="22"/>
      <c r="FIM202" s="22"/>
      <c r="FIN202" s="22"/>
      <c r="FIO202" s="22"/>
      <c r="FIP202" s="22"/>
      <c r="FIQ202" s="22"/>
      <c r="FIR202" s="22"/>
      <c r="FIS202" s="22"/>
      <c r="FIT202" s="22"/>
      <c r="FIU202" s="22"/>
      <c r="FIV202" s="22"/>
      <c r="FIW202" s="22"/>
      <c r="FIX202" s="22"/>
      <c r="FIY202" s="22"/>
      <c r="FIZ202" s="22"/>
      <c r="FJA202" s="22"/>
      <c r="FJB202" s="22"/>
      <c r="FJC202" s="22"/>
      <c r="FJD202" s="22"/>
      <c r="FJE202" s="22"/>
      <c r="FJF202" s="22"/>
      <c r="FJG202" s="22"/>
      <c r="FJH202" s="22"/>
      <c r="FJI202" s="22"/>
      <c r="FJJ202" s="22"/>
      <c r="FJK202" s="22"/>
      <c r="FJL202" s="22"/>
      <c r="FJM202" s="22"/>
      <c r="FJN202" s="22"/>
      <c r="FJO202" s="22"/>
      <c r="FJP202" s="22"/>
      <c r="FJQ202" s="22"/>
      <c r="FJR202" s="22"/>
      <c r="FJS202" s="22"/>
      <c r="FJT202" s="22"/>
      <c r="FJU202" s="22"/>
      <c r="FJV202" s="22"/>
      <c r="FJW202" s="22"/>
      <c r="FJX202" s="22"/>
      <c r="FJY202" s="22"/>
      <c r="FJZ202" s="22"/>
      <c r="FKA202" s="22"/>
      <c r="FKB202" s="22"/>
      <c r="FKC202" s="22"/>
      <c r="FKD202" s="22"/>
      <c r="FKE202" s="22"/>
      <c r="FKF202" s="22"/>
      <c r="FKG202" s="22"/>
      <c r="FKH202" s="22"/>
      <c r="FKI202" s="22"/>
      <c r="FKJ202" s="22"/>
      <c r="FKK202" s="22"/>
      <c r="FKL202" s="22"/>
      <c r="FKM202" s="22"/>
      <c r="FKN202" s="22"/>
      <c r="FKO202" s="22"/>
      <c r="FKP202" s="22"/>
      <c r="FKQ202" s="22"/>
      <c r="FKR202" s="22"/>
      <c r="FKS202" s="22"/>
      <c r="FKT202" s="22"/>
      <c r="FKU202" s="22"/>
      <c r="FKV202" s="22"/>
      <c r="FKW202" s="22"/>
      <c r="FKX202" s="22"/>
      <c r="FKY202" s="22"/>
      <c r="FKZ202" s="22"/>
      <c r="FLA202" s="22"/>
      <c r="FLB202" s="22"/>
      <c r="FLC202" s="22"/>
      <c r="FLD202" s="22"/>
      <c r="FLE202" s="22"/>
      <c r="FLF202" s="22"/>
      <c r="FLG202" s="22"/>
      <c r="FLH202" s="22"/>
      <c r="FLI202" s="22"/>
      <c r="FLJ202" s="22"/>
      <c r="FLK202" s="22"/>
      <c r="FLL202" s="22"/>
      <c r="FLM202" s="22"/>
      <c r="FLN202" s="22"/>
      <c r="FLO202" s="22"/>
      <c r="FLP202" s="22"/>
      <c r="FLQ202" s="22"/>
      <c r="FLR202" s="22"/>
      <c r="FLS202" s="22"/>
      <c r="FLT202" s="22"/>
      <c r="FLU202" s="22"/>
      <c r="FLV202" s="22"/>
      <c r="FLW202" s="22"/>
      <c r="FLX202" s="22"/>
      <c r="FLY202" s="22"/>
      <c r="FLZ202" s="22"/>
      <c r="FMA202" s="22"/>
      <c r="FMB202" s="22"/>
      <c r="FMC202" s="22"/>
      <c r="FMD202" s="22"/>
      <c r="FME202" s="22"/>
      <c r="FMF202" s="22"/>
      <c r="FMG202" s="22"/>
      <c r="FMH202" s="22"/>
      <c r="FMI202" s="22"/>
      <c r="FMJ202" s="22"/>
      <c r="FMK202" s="22"/>
      <c r="FML202" s="22"/>
      <c r="FMM202" s="22"/>
      <c r="FMN202" s="22"/>
      <c r="FMO202" s="22"/>
      <c r="FMP202" s="22"/>
      <c r="FMQ202" s="22"/>
      <c r="FMR202" s="22"/>
      <c r="FMS202" s="22"/>
      <c r="FMT202" s="22"/>
      <c r="FMU202" s="22"/>
      <c r="FMV202" s="22"/>
      <c r="FMW202" s="22"/>
      <c r="FMX202" s="22"/>
      <c r="FMY202" s="22"/>
      <c r="FMZ202" s="22"/>
      <c r="FNA202" s="22"/>
      <c r="FNB202" s="22"/>
      <c r="FNC202" s="22"/>
      <c r="FND202" s="22"/>
      <c r="FNE202" s="22"/>
      <c r="FNF202" s="22"/>
      <c r="FNG202" s="22"/>
      <c r="FNH202" s="22"/>
      <c r="FNI202" s="22"/>
      <c r="FNJ202" s="22"/>
      <c r="FNK202" s="22"/>
      <c r="FNL202" s="22"/>
      <c r="FNM202" s="22"/>
      <c r="FNN202" s="22"/>
      <c r="FNO202" s="22"/>
      <c r="FNP202" s="22"/>
      <c r="FNQ202" s="22"/>
      <c r="FNR202" s="22"/>
      <c r="FNS202" s="22"/>
      <c r="FNT202" s="22"/>
      <c r="FNU202" s="22"/>
      <c r="FNV202" s="22"/>
      <c r="FNW202" s="22"/>
      <c r="FNX202" s="22"/>
      <c r="FNY202" s="22"/>
      <c r="FNZ202" s="22"/>
      <c r="FOA202" s="22"/>
      <c r="FOB202" s="22"/>
      <c r="FOC202" s="22"/>
      <c r="FOD202" s="22"/>
      <c r="FOE202" s="22"/>
      <c r="FOF202" s="22"/>
      <c r="FOG202" s="22"/>
      <c r="FOH202" s="22"/>
      <c r="FOI202" s="22"/>
      <c r="FOJ202" s="22"/>
      <c r="FOK202" s="22"/>
      <c r="FOL202" s="22"/>
      <c r="FOM202" s="22"/>
      <c r="FON202" s="22"/>
      <c r="FOO202" s="22"/>
      <c r="FOP202" s="22"/>
      <c r="FOQ202" s="22"/>
      <c r="FOR202" s="22"/>
      <c r="FOS202" s="22"/>
      <c r="FOT202" s="22"/>
      <c r="FOU202" s="22"/>
      <c r="FOV202" s="22"/>
      <c r="FOW202" s="22"/>
      <c r="FOX202" s="22"/>
      <c r="FOY202" s="22"/>
      <c r="FOZ202" s="22"/>
      <c r="FPA202" s="22"/>
      <c r="FPB202" s="22"/>
      <c r="FPC202" s="22"/>
      <c r="FPD202" s="22"/>
      <c r="FPE202" s="22"/>
      <c r="FPF202" s="22"/>
      <c r="FPG202" s="22"/>
      <c r="FPH202" s="22"/>
      <c r="FPI202" s="22"/>
      <c r="FPJ202" s="22"/>
      <c r="FPK202" s="22"/>
      <c r="FPL202" s="22"/>
      <c r="FPM202" s="22"/>
      <c r="FPN202" s="22"/>
      <c r="FPO202" s="22"/>
      <c r="FPP202" s="22"/>
      <c r="FPQ202" s="22"/>
      <c r="FPR202" s="22"/>
      <c r="FPS202" s="22"/>
      <c r="FPT202" s="22"/>
      <c r="FPU202" s="22"/>
      <c r="FPV202" s="22"/>
      <c r="FPW202" s="22"/>
      <c r="FPX202" s="22"/>
      <c r="FPY202" s="22"/>
      <c r="FPZ202" s="22"/>
      <c r="FQA202" s="22"/>
      <c r="FQB202" s="22"/>
      <c r="FQC202" s="22"/>
      <c r="FQD202" s="22"/>
      <c r="FQE202" s="22"/>
      <c r="FQF202" s="22"/>
      <c r="FQG202" s="22"/>
      <c r="FQH202" s="22"/>
      <c r="FQI202" s="22"/>
      <c r="FQJ202" s="22"/>
      <c r="FQK202" s="22"/>
      <c r="FQL202" s="22"/>
      <c r="FQM202" s="22"/>
      <c r="FQN202" s="22"/>
      <c r="FQO202" s="22"/>
      <c r="FQP202" s="22"/>
      <c r="FQQ202" s="22"/>
      <c r="FQR202" s="22"/>
      <c r="FQS202" s="22"/>
      <c r="FQT202" s="22"/>
      <c r="FQU202" s="22"/>
      <c r="FQV202" s="22"/>
      <c r="FQW202" s="22"/>
      <c r="FQX202" s="22"/>
      <c r="FQY202" s="22"/>
      <c r="FQZ202" s="22"/>
      <c r="FRA202" s="22"/>
      <c r="FRB202" s="22"/>
      <c r="FRC202" s="22"/>
      <c r="FRD202" s="22"/>
      <c r="FRE202" s="22"/>
      <c r="FRF202" s="22"/>
      <c r="FRG202" s="22"/>
      <c r="FRH202" s="22"/>
      <c r="FRI202" s="22"/>
      <c r="FRJ202" s="22"/>
      <c r="FRK202" s="22"/>
      <c r="FRL202" s="22"/>
      <c r="FRM202" s="22"/>
      <c r="FRN202" s="22"/>
      <c r="FRO202" s="22"/>
      <c r="FRP202" s="22"/>
      <c r="FRQ202" s="22"/>
      <c r="FRR202" s="22"/>
      <c r="FRS202" s="22"/>
      <c r="FRT202" s="22"/>
      <c r="FRU202" s="22"/>
      <c r="FRV202" s="22"/>
      <c r="FRW202" s="22"/>
      <c r="FRX202" s="22"/>
      <c r="FRY202" s="22"/>
      <c r="FRZ202" s="22"/>
      <c r="FSA202" s="22"/>
      <c r="FSB202" s="22"/>
      <c r="FSC202" s="22"/>
      <c r="FSD202" s="22"/>
      <c r="FSE202" s="22"/>
      <c r="FSF202" s="22"/>
      <c r="FSG202" s="22"/>
      <c r="FSH202" s="22"/>
      <c r="FSI202" s="22"/>
      <c r="FSJ202" s="22"/>
      <c r="FSK202" s="22"/>
      <c r="FSL202" s="22"/>
      <c r="FSM202" s="22"/>
      <c r="FSN202" s="22"/>
      <c r="FSO202" s="22"/>
      <c r="FSP202" s="22"/>
      <c r="FSQ202" s="22"/>
      <c r="FSR202" s="22"/>
      <c r="FSS202" s="22"/>
      <c r="FST202" s="22"/>
      <c r="FSU202" s="22"/>
      <c r="FSV202" s="22"/>
      <c r="FSW202" s="22"/>
      <c r="FSX202" s="22"/>
      <c r="FSY202" s="22"/>
      <c r="FSZ202" s="22"/>
      <c r="FTA202" s="22"/>
      <c r="FTB202" s="22"/>
      <c r="FTC202" s="22"/>
      <c r="FTD202" s="22"/>
      <c r="FTE202" s="22"/>
      <c r="FTF202" s="22"/>
      <c r="FTG202" s="22"/>
      <c r="FTH202" s="22"/>
      <c r="FTI202" s="22"/>
      <c r="FTJ202" s="22"/>
      <c r="FTK202" s="22"/>
      <c r="FTL202" s="22"/>
      <c r="FTM202" s="22"/>
      <c r="FTN202" s="22"/>
      <c r="FTO202" s="22"/>
      <c r="FTP202" s="22"/>
      <c r="FTQ202" s="22"/>
      <c r="FTR202" s="22"/>
      <c r="FTS202" s="22"/>
      <c r="FTT202" s="22"/>
      <c r="FTU202" s="22"/>
      <c r="FTV202" s="22"/>
      <c r="FTW202" s="22"/>
      <c r="FTX202" s="22"/>
      <c r="FTY202" s="22"/>
      <c r="FTZ202" s="22"/>
      <c r="FUA202" s="22"/>
      <c r="FUB202" s="22"/>
      <c r="FUC202" s="22"/>
      <c r="FUD202" s="22"/>
      <c r="FUE202" s="22"/>
      <c r="FUF202" s="22"/>
      <c r="FUG202" s="22"/>
      <c r="FUH202" s="22"/>
      <c r="FUI202" s="22"/>
      <c r="FUJ202" s="22"/>
      <c r="FUK202" s="22"/>
      <c r="FUL202" s="22"/>
      <c r="FUM202" s="22"/>
      <c r="FUN202" s="22"/>
      <c r="FUO202" s="22"/>
      <c r="FUP202" s="22"/>
      <c r="FUQ202" s="22"/>
      <c r="FUR202" s="22"/>
      <c r="FUS202" s="22"/>
      <c r="FUT202" s="22"/>
      <c r="FUU202" s="22"/>
      <c r="FUV202" s="22"/>
      <c r="FUW202" s="22"/>
      <c r="FUX202" s="22"/>
      <c r="FUY202" s="22"/>
      <c r="FUZ202" s="22"/>
      <c r="FVA202" s="22"/>
      <c r="FVB202" s="22"/>
      <c r="FVC202" s="22"/>
      <c r="FVD202" s="22"/>
      <c r="FVE202" s="22"/>
      <c r="FVF202" s="22"/>
      <c r="FVG202" s="22"/>
      <c r="FVH202" s="22"/>
      <c r="FVI202" s="22"/>
      <c r="FVJ202" s="22"/>
      <c r="FVK202" s="22"/>
      <c r="FVL202" s="22"/>
      <c r="FVM202" s="22"/>
      <c r="FVN202" s="22"/>
      <c r="FVO202" s="22"/>
      <c r="FVP202" s="22"/>
      <c r="FVQ202" s="22"/>
      <c r="FVR202" s="22"/>
      <c r="FVS202" s="22"/>
      <c r="FVT202" s="22"/>
      <c r="FVU202" s="22"/>
      <c r="FVV202" s="22"/>
      <c r="FVW202" s="22"/>
      <c r="FVX202" s="22"/>
      <c r="FVY202" s="22"/>
      <c r="FVZ202" s="22"/>
      <c r="FWA202" s="22"/>
      <c r="FWB202" s="22"/>
      <c r="FWC202" s="22"/>
      <c r="FWD202" s="22"/>
      <c r="FWE202" s="22"/>
      <c r="FWF202" s="22"/>
      <c r="FWG202" s="22"/>
      <c r="FWH202" s="22"/>
      <c r="FWI202" s="22"/>
      <c r="FWJ202" s="22"/>
      <c r="FWK202" s="22"/>
      <c r="FWL202" s="22"/>
      <c r="FWM202" s="22"/>
      <c r="FWN202" s="22"/>
      <c r="FWO202" s="22"/>
      <c r="FWP202" s="22"/>
      <c r="FWQ202" s="22"/>
      <c r="FWR202" s="22"/>
      <c r="FWS202" s="22"/>
      <c r="FWT202" s="22"/>
      <c r="FWU202" s="22"/>
      <c r="FWV202" s="22"/>
      <c r="FWW202" s="22"/>
      <c r="FWX202" s="22"/>
      <c r="FWY202" s="22"/>
      <c r="FWZ202" s="22"/>
      <c r="FXA202" s="22"/>
      <c r="FXB202" s="22"/>
      <c r="FXC202" s="22"/>
      <c r="FXD202" s="22"/>
      <c r="FXE202" s="22"/>
      <c r="FXF202" s="22"/>
      <c r="FXG202" s="22"/>
      <c r="FXH202" s="22"/>
      <c r="FXI202" s="22"/>
      <c r="FXJ202" s="22"/>
      <c r="FXK202" s="22"/>
      <c r="FXL202" s="22"/>
      <c r="FXM202" s="22"/>
      <c r="FXN202" s="22"/>
      <c r="FXO202" s="22"/>
      <c r="FXP202" s="22"/>
      <c r="FXQ202" s="22"/>
      <c r="FXR202" s="22"/>
      <c r="FXS202" s="22"/>
      <c r="FXT202" s="22"/>
      <c r="FXU202" s="22"/>
      <c r="FXV202" s="22"/>
      <c r="FXW202" s="22"/>
      <c r="FXX202" s="22"/>
      <c r="FXY202" s="22"/>
      <c r="FXZ202" s="22"/>
      <c r="FYA202" s="22"/>
      <c r="FYB202" s="22"/>
      <c r="FYC202" s="22"/>
      <c r="FYD202" s="22"/>
      <c r="FYE202" s="22"/>
      <c r="FYF202" s="22"/>
      <c r="FYG202" s="22"/>
      <c r="FYH202" s="22"/>
      <c r="FYI202" s="22"/>
      <c r="FYJ202" s="22"/>
      <c r="FYK202" s="22"/>
      <c r="FYL202" s="22"/>
      <c r="FYM202" s="22"/>
      <c r="FYN202" s="22"/>
      <c r="FYO202" s="22"/>
      <c r="FYP202" s="22"/>
      <c r="FYQ202" s="22"/>
      <c r="FYR202" s="22"/>
      <c r="FYS202" s="22"/>
      <c r="FYT202" s="22"/>
      <c r="FYU202" s="22"/>
      <c r="FYV202" s="22"/>
      <c r="FYW202" s="22"/>
      <c r="FYX202" s="22"/>
      <c r="FYY202" s="22"/>
      <c r="FYZ202" s="22"/>
      <c r="FZA202" s="22"/>
      <c r="FZB202" s="22"/>
      <c r="FZC202" s="22"/>
      <c r="FZD202" s="22"/>
      <c r="FZE202" s="22"/>
      <c r="FZF202" s="22"/>
      <c r="FZG202" s="22"/>
      <c r="FZH202" s="22"/>
      <c r="FZI202" s="22"/>
      <c r="FZJ202" s="22"/>
      <c r="FZK202" s="22"/>
      <c r="FZL202" s="22"/>
      <c r="FZM202" s="22"/>
      <c r="FZN202" s="22"/>
      <c r="FZO202" s="22"/>
      <c r="FZP202" s="22"/>
      <c r="FZQ202" s="22"/>
      <c r="FZR202" s="22"/>
      <c r="FZS202" s="22"/>
      <c r="FZT202" s="22"/>
      <c r="FZU202" s="22"/>
      <c r="FZV202" s="22"/>
      <c r="FZW202" s="22"/>
      <c r="FZX202" s="22"/>
      <c r="FZY202" s="22"/>
      <c r="FZZ202" s="22"/>
      <c r="GAA202" s="22"/>
      <c r="GAB202" s="22"/>
      <c r="GAC202" s="22"/>
      <c r="GAD202" s="22"/>
      <c r="GAE202" s="22"/>
      <c r="GAF202" s="22"/>
      <c r="GAG202" s="22"/>
      <c r="GAH202" s="22"/>
      <c r="GAI202" s="22"/>
      <c r="GAJ202" s="22"/>
      <c r="GAK202" s="22"/>
      <c r="GAL202" s="22"/>
      <c r="GAM202" s="22"/>
      <c r="GAN202" s="22"/>
      <c r="GAO202" s="22"/>
      <c r="GAP202" s="22"/>
      <c r="GAQ202" s="22"/>
      <c r="GAR202" s="22"/>
      <c r="GAS202" s="22"/>
      <c r="GAT202" s="22"/>
      <c r="GAU202" s="22"/>
      <c r="GAV202" s="22"/>
      <c r="GAW202" s="22"/>
      <c r="GAX202" s="22"/>
      <c r="GAY202" s="22"/>
      <c r="GAZ202" s="22"/>
      <c r="GBA202" s="22"/>
      <c r="GBB202" s="22"/>
      <c r="GBC202" s="22"/>
      <c r="GBD202" s="22"/>
      <c r="GBE202" s="22"/>
      <c r="GBF202" s="22"/>
      <c r="GBG202" s="22"/>
      <c r="GBH202" s="22"/>
      <c r="GBI202" s="22"/>
      <c r="GBJ202" s="22"/>
      <c r="GBK202" s="22"/>
      <c r="GBL202" s="22"/>
      <c r="GBM202" s="22"/>
      <c r="GBN202" s="22"/>
      <c r="GBO202" s="22"/>
      <c r="GBP202" s="22"/>
      <c r="GBQ202" s="22"/>
      <c r="GBR202" s="22"/>
      <c r="GBS202" s="22"/>
      <c r="GBT202" s="22"/>
      <c r="GBU202" s="22"/>
      <c r="GBV202" s="22"/>
      <c r="GBW202" s="22"/>
      <c r="GBX202" s="22"/>
      <c r="GBY202" s="22"/>
      <c r="GBZ202" s="22"/>
      <c r="GCA202" s="22"/>
      <c r="GCB202" s="22"/>
      <c r="GCC202" s="22"/>
      <c r="GCD202" s="22"/>
      <c r="GCE202" s="22"/>
      <c r="GCF202" s="22"/>
      <c r="GCG202" s="22"/>
      <c r="GCH202" s="22"/>
      <c r="GCI202" s="22"/>
      <c r="GCJ202" s="22"/>
      <c r="GCK202" s="22"/>
      <c r="GCL202" s="22"/>
      <c r="GCM202" s="22"/>
      <c r="GCN202" s="22"/>
      <c r="GCO202" s="22"/>
      <c r="GCP202" s="22"/>
      <c r="GCQ202" s="22"/>
      <c r="GCR202" s="22"/>
      <c r="GCS202" s="22"/>
      <c r="GCT202" s="22"/>
      <c r="GCU202" s="22"/>
      <c r="GCV202" s="22"/>
      <c r="GCW202" s="22"/>
      <c r="GCX202" s="22"/>
      <c r="GCY202" s="22"/>
      <c r="GCZ202" s="22"/>
      <c r="GDA202" s="22"/>
      <c r="GDB202" s="22"/>
      <c r="GDC202" s="22"/>
      <c r="GDD202" s="22"/>
      <c r="GDE202" s="22"/>
      <c r="GDF202" s="22"/>
      <c r="GDG202" s="22"/>
      <c r="GDH202" s="22"/>
      <c r="GDI202" s="22"/>
      <c r="GDJ202" s="22"/>
      <c r="GDK202" s="22"/>
      <c r="GDL202" s="22"/>
      <c r="GDM202" s="22"/>
      <c r="GDN202" s="22"/>
      <c r="GDO202" s="22"/>
      <c r="GDP202" s="22"/>
      <c r="GDQ202" s="22"/>
      <c r="GDR202" s="22"/>
      <c r="GDS202" s="22"/>
      <c r="GDT202" s="22"/>
      <c r="GDU202" s="22"/>
      <c r="GDV202" s="22"/>
      <c r="GDW202" s="22"/>
      <c r="GDX202" s="22"/>
      <c r="GDY202" s="22"/>
      <c r="GDZ202" s="22"/>
      <c r="GEA202" s="22"/>
      <c r="GEB202" s="22"/>
      <c r="GEC202" s="22"/>
      <c r="GED202" s="22"/>
      <c r="GEE202" s="22"/>
      <c r="GEF202" s="22"/>
      <c r="GEG202" s="22"/>
      <c r="GEH202" s="22"/>
      <c r="GEI202" s="22"/>
      <c r="GEJ202" s="22"/>
      <c r="GEK202" s="22"/>
      <c r="GEL202" s="22"/>
      <c r="GEM202" s="22"/>
      <c r="GEN202" s="22"/>
      <c r="GEO202" s="22"/>
      <c r="GEP202" s="22"/>
      <c r="GEQ202" s="22"/>
      <c r="GER202" s="22"/>
      <c r="GES202" s="22"/>
      <c r="GET202" s="22"/>
      <c r="GEU202" s="22"/>
      <c r="GEV202" s="22"/>
      <c r="GEW202" s="22"/>
      <c r="GEX202" s="22"/>
      <c r="GEY202" s="22"/>
      <c r="GEZ202" s="22"/>
      <c r="GFA202" s="22"/>
      <c r="GFB202" s="22"/>
      <c r="GFC202" s="22"/>
      <c r="GFD202" s="22"/>
      <c r="GFE202" s="22"/>
      <c r="GFF202" s="22"/>
      <c r="GFG202" s="22"/>
      <c r="GFH202" s="22"/>
      <c r="GFI202" s="22"/>
      <c r="GFJ202" s="22"/>
      <c r="GFK202" s="22"/>
      <c r="GFL202" s="22"/>
      <c r="GFM202" s="22"/>
      <c r="GFN202" s="22"/>
      <c r="GFO202" s="22"/>
      <c r="GFP202" s="22"/>
      <c r="GFQ202" s="22"/>
      <c r="GFR202" s="22"/>
      <c r="GFS202" s="22"/>
      <c r="GFT202" s="22"/>
      <c r="GFU202" s="22"/>
      <c r="GFV202" s="22"/>
      <c r="GFW202" s="22"/>
      <c r="GFX202" s="22"/>
      <c r="GFY202" s="22"/>
      <c r="GFZ202" s="22"/>
      <c r="GGA202" s="22"/>
      <c r="GGB202" s="22"/>
      <c r="GGC202" s="22"/>
      <c r="GGD202" s="22"/>
      <c r="GGE202" s="22"/>
      <c r="GGF202" s="22"/>
      <c r="GGG202" s="22"/>
      <c r="GGH202" s="22"/>
      <c r="GGI202" s="22"/>
      <c r="GGJ202" s="22"/>
      <c r="GGK202" s="22"/>
      <c r="GGL202" s="22"/>
      <c r="GGM202" s="22"/>
      <c r="GGN202" s="22"/>
      <c r="GGO202" s="22"/>
      <c r="GGP202" s="22"/>
      <c r="GGQ202" s="22"/>
      <c r="GGR202" s="22"/>
      <c r="GGS202" s="22"/>
      <c r="GGT202" s="22"/>
      <c r="GGU202" s="22"/>
      <c r="GGV202" s="22"/>
      <c r="GGW202" s="22"/>
      <c r="GGX202" s="22"/>
      <c r="GGY202" s="22"/>
      <c r="GGZ202" s="22"/>
      <c r="GHA202" s="22"/>
      <c r="GHB202" s="22"/>
      <c r="GHC202" s="22"/>
      <c r="GHD202" s="22"/>
      <c r="GHE202" s="22"/>
      <c r="GHF202" s="22"/>
      <c r="GHG202" s="22"/>
      <c r="GHH202" s="22"/>
      <c r="GHI202" s="22"/>
      <c r="GHJ202" s="22"/>
      <c r="GHK202" s="22"/>
      <c r="GHL202" s="22"/>
      <c r="GHM202" s="22"/>
      <c r="GHN202" s="22"/>
      <c r="GHO202" s="22"/>
      <c r="GHP202" s="22"/>
      <c r="GHQ202" s="22"/>
      <c r="GHR202" s="22"/>
      <c r="GHS202" s="22"/>
      <c r="GHT202" s="22"/>
      <c r="GHU202" s="22"/>
      <c r="GHV202" s="22"/>
      <c r="GHW202" s="22"/>
      <c r="GHX202" s="22"/>
      <c r="GHY202" s="22"/>
      <c r="GHZ202" s="22"/>
      <c r="GIA202" s="22"/>
      <c r="GIB202" s="22"/>
      <c r="GIC202" s="22"/>
      <c r="GID202" s="22"/>
      <c r="GIE202" s="22"/>
      <c r="GIF202" s="22"/>
      <c r="GIG202" s="22"/>
      <c r="GIH202" s="22"/>
      <c r="GII202" s="22"/>
      <c r="GIJ202" s="22"/>
      <c r="GIK202" s="22"/>
      <c r="GIL202" s="22"/>
      <c r="GIM202" s="22"/>
      <c r="GIN202" s="22"/>
      <c r="GIO202" s="22"/>
      <c r="GIP202" s="22"/>
      <c r="GIQ202" s="22"/>
      <c r="GIR202" s="22"/>
      <c r="GIS202" s="22"/>
      <c r="GIT202" s="22"/>
      <c r="GIU202" s="22"/>
      <c r="GIV202" s="22"/>
      <c r="GIW202" s="22"/>
      <c r="GIX202" s="22"/>
      <c r="GIY202" s="22"/>
      <c r="GIZ202" s="22"/>
      <c r="GJA202" s="22"/>
      <c r="GJB202" s="22"/>
      <c r="GJC202" s="22"/>
      <c r="GJD202" s="22"/>
      <c r="GJE202" s="22"/>
      <c r="GJF202" s="22"/>
      <c r="GJG202" s="22"/>
      <c r="GJH202" s="22"/>
      <c r="GJI202" s="22"/>
      <c r="GJJ202" s="22"/>
      <c r="GJK202" s="22"/>
      <c r="GJL202" s="22"/>
      <c r="GJM202" s="22"/>
      <c r="GJN202" s="22"/>
      <c r="GJO202" s="22"/>
      <c r="GJP202" s="22"/>
      <c r="GJQ202" s="22"/>
      <c r="GJR202" s="22"/>
      <c r="GJS202" s="22"/>
      <c r="GJT202" s="22"/>
      <c r="GJU202" s="22"/>
      <c r="GJV202" s="22"/>
      <c r="GJW202" s="22"/>
      <c r="GJX202" s="22"/>
      <c r="GJY202" s="22"/>
      <c r="GJZ202" s="22"/>
      <c r="GKA202" s="22"/>
      <c r="GKB202" s="22"/>
      <c r="GKC202" s="22"/>
      <c r="GKD202" s="22"/>
      <c r="GKE202" s="22"/>
      <c r="GKF202" s="22"/>
      <c r="GKG202" s="22"/>
      <c r="GKH202" s="22"/>
      <c r="GKI202" s="22"/>
      <c r="GKJ202" s="22"/>
      <c r="GKK202" s="22"/>
      <c r="GKL202" s="22"/>
      <c r="GKM202" s="22"/>
      <c r="GKN202" s="22"/>
      <c r="GKO202" s="22"/>
      <c r="GKP202" s="22"/>
      <c r="GKQ202" s="22"/>
      <c r="GKR202" s="22"/>
      <c r="GKS202" s="22"/>
      <c r="GKT202" s="22"/>
      <c r="GKU202" s="22"/>
      <c r="GKV202" s="22"/>
      <c r="GKW202" s="22"/>
      <c r="GKX202" s="22"/>
      <c r="GKY202" s="22"/>
      <c r="GKZ202" s="22"/>
      <c r="GLA202" s="22"/>
      <c r="GLB202" s="22"/>
      <c r="GLC202" s="22"/>
      <c r="GLD202" s="22"/>
      <c r="GLE202" s="22"/>
      <c r="GLF202" s="22"/>
      <c r="GLG202" s="22"/>
      <c r="GLH202" s="22"/>
      <c r="GLI202" s="22"/>
      <c r="GLJ202" s="22"/>
      <c r="GLK202" s="22"/>
      <c r="GLL202" s="22"/>
      <c r="GLM202" s="22"/>
      <c r="GLN202" s="22"/>
      <c r="GLO202" s="22"/>
      <c r="GLP202" s="22"/>
      <c r="GLQ202" s="22"/>
      <c r="GLR202" s="22"/>
      <c r="GLS202" s="22"/>
      <c r="GLT202" s="22"/>
      <c r="GLU202" s="22"/>
      <c r="GLV202" s="22"/>
      <c r="GLW202" s="22"/>
      <c r="GLX202" s="22"/>
      <c r="GLY202" s="22"/>
      <c r="GLZ202" s="22"/>
      <c r="GMA202" s="22"/>
      <c r="GMB202" s="22"/>
      <c r="GMC202" s="22"/>
      <c r="GMD202" s="22"/>
      <c r="GME202" s="22"/>
      <c r="GMF202" s="22"/>
      <c r="GMG202" s="22"/>
      <c r="GMH202" s="22"/>
      <c r="GMI202" s="22"/>
      <c r="GMJ202" s="22"/>
      <c r="GMK202" s="22"/>
      <c r="GML202" s="22"/>
      <c r="GMM202" s="22"/>
      <c r="GMN202" s="22"/>
      <c r="GMO202" s="22"/>
      <c r="GMP202" s="22"/>
      <c r="GMQ202" s="22"/>
      <c r="GMR202" s="22"/>
      <c r="GMS202" s="22"/>
      <c r="GMT202" s="22"/>
      <c r="GMU202" s="22"/>
      <c r="GMV202" s="22"/>
      <c r="GMW202" s="22"/>
      <c r="GMX202" s="22"/>
      <c r="GMY202" s="22"/>
      <c r="GMZ202" s="22"/>
      <c r="GNA202" s="22"/>
      <c r="GNB202" s="22"/>
      <c r="GNC202" s="22"/>
      <c r="GND202" s="22"/>
      <c r="GNE202" s="22"/>
      <c r="GNF202" s="22"/>
      <c r="GNG202" s="22"/>
      <c r="GNH202" s="22"/>
      <c r="GNI202" s="22"/>
      <c r="GNJ202" s="22"/>
      <c r="GNK202" s="22"/>
      <c r="GNL202" s="22"/>
      <c r="GNM202" s="22"/>
      <c r="GNN202" s="22"/>
      <c r="GNO202" s="22"/>
      <c r="GNP202" s="22"/>
      <c r="GNQ202" s="22"/>
      <c r="GNR202" s="22"/>
      <c r="GNS202" s="22"/>
      <c r="GNT202" s="22"/>
      <c r="GNU202" s="22"/>
      <c r="GNV202" s="22"/>
      <c r="GNW202" s="22"/>
      <c r="GNX202" s="22"/>
      <c r="GNY202" s="22"/>
      <c r="GNZ202" s="22"/>
      <c r="GOA202" s="22"/>
      <c r="GOB202" s="22"/>
      <c r="GOC202" s="22"/>
      <c r="GOD202" s="22"/>
      <c r="GOE202" s="22"/>
      <c r="GOF202" s="22"/>
      <c r="GOG202" s="22"/>
      <c r="GOH202" s="22"/>
      <c r="GOI202" s="22"/>
      <c r="GOJ202" s="22"/>
      <c r="GOK202" s="22"/>
      <c r="GOL202" s="22"/>
      <c r="GOM202" s="22"/>
      <c r="GON202" s="22"/>
      <c r="GOO202" s="22"/>
      <c r="GOP202" s="22"/>
      <c r="GOQ202" s="22"/>
      <c r="GOR202" s="22"/>
      <c r="GOS202" s="22"/>
      <c r="GOT202" s="22"/>
      <c r="GOU202" s="22"/>
      <c r="GOV202" s="22"/>
      <c r="GOW202" s="22"/>
      <c r="GOX202" s="22"/>
      <c r="GOY202" s="22"/>
      <c r="GOZ202" s="22"/>
      <c r="GPA202" s="22"/>
      <c r="GPB202" s="22"/>
      <c r="GPC202" s="22"/>
      <c r="GPD202" s="22"/>
      <c r="GPE202" s="22"/>
      <c r="GPF202" s="22"/>
      <c r="GPG202" s="22"/>
      <c r="GPH202" s="22"/>
      <c r="GPI202" s="22"/>
      <c r="GPJ202" s="22"/>
      <c r="GPK202" s="22"/>
      <c r="GPL202" s="22"/>
      <c r="GPM202" s="22"/>
      <c r="GPN202" s="22"/>
      <c r="GPO202" s="22"/>
      <c r="GPP202" s="22"/>
      <c r="GPQ202" s="22"/>
      <c r="GPR202" s="22"/>
      <c r="GPS202" s="22"/>
      <c r="GPT202" s="22"/>
      <c r="GPU202" s="22"/>
      <c r="GPV202" s="22"/>
      <c r="GPW202" s="22"/>
      <c r="GPX202" s="22"/>
      <c r="GPY202" s="22"/>
      <c r="GPZ202" s="22"/>
      <c r="GQA202" s="22"/>
      <c r="GQB202" s="22"/>
      <c r="GQC202" s="22"/>
      <c r="GQD202" s="22"/>
      <c r="GQE202" s="22"/>
      <c r="GQF202" s="22"/>
      <c r="GQG202" s="22"/>
      <c r="GQH202" s="22"/>
      <c r="GQI202" s="22"/>
      <c r="GQJ202" s="22"/>
      <c r="GQK202" s="22"/>
      <c r="GQL202" s="22"/>
      <c r="GQM202" s="22"/>
      <c r="GQN202" s="22"/>
      <c r="GQO202" s="22"/>
      <c r="GQP202" s="22"/>
      <c r="GQQ202" s="22"/>
      <c r="GQR202" s="22"/>
      <c r="GQS202" s="22"/>
      <c r="GQT202" s="22"/>
      <c r="GQU202" s="22"/>
      <c r="GQV202" s="22"/>
      <c r="GQW202" s="22"/>
      <c r="GQX202" s="22"/>
      <c r="GQY202" s="22"/>
      <c r="GQZ202" s="22"/>
      <c r="GRA202" s="22"/>
      <c r="GRB202" s="22"/>
      <c r="GRC202" s="22"/>
      <c r="GRD202" s="22"/>
      <c r="GRE202" s="22"/>
      <c r="GRF202" s="22"/>
      <c r="GRG202" s="22"/>
      <c r="GRH202" s="22"/>
      <c r="GRI202" s="22"/>
      <c r="GRJ202" s="22"/>
      <c r="GRK202" s="22"/>
      <c r="GRL202" s="22"/>
      <c r="GRM202" s="22"/>
      <c r="GRN202" s="22"/>
      <c r="GRO202" s="22"/>
      <c r="GRP202" s="22"/>
      <c r="GRQ202" s="22"/>
      <c r="GRR202" s="22"/>
      <c r="GRS202" s="22"/>
      <c r="GRT202" s="22"/>
      <c r="GRU202" s="22"/>
      <c r="GRV202" s="22"/>
      <c r="GRW202" s="22"/>
      <c r="GRX202" s="22"/>
      <c r="GRY202" s="22"/>
      <c r="GRZ202" s="22"/>
      <c r="GSA202" s="22"/>
      <c r="GSB202" s="22"/>
      <c r="GSC202" s="22"/>
      <c r="GSD202" s="22"/>
      <c r="GSE202" s="22"/>
      <c r="GSF202" s="22"/>
      <c r="GSG202" s="22"/>
      <c r="GSH202" s="22"/>
      <c r="GSI202" s="22"/>
      <c r="GSJ202" s="22"/>
      <c r="GSK202" s="22"/>
      <c r="GSL202" s="22"/>
      <c r="GSM202" s="22"/>
      <c r="GSN202" s="22"/>
      <c r="GSO202" s="22"/>
      <c r="GSP202" s="22"/>
      <c r="GSQ202" s="22"/>
      <c r="GSR202" s="22"/>
      <c r="GSS202" s="22"/>
      <c r="GST202" s="22"/>
      <c r="GSU202" s="22"/>
      <c r="GSV202" s="22"/>
      <c r="GSW202" s="22"/>
      <c r="GSX202" s="22"/>
      <c r="GSY202" s="22"/>
      <c r="GSZ202" s="22"/>
      <c r="GTA202" s="22"/>
      <c r="GTB202" s="22"/>
      <c r="GTC202" s="22"/>
      <c r="GTD202" s="22"/>
      <c r="GTE202" s="22"/>
      <c r="GTF202" s="22"/>
      <c r="GTG202" s="22"/>
      <c r="GTH202" s="22"/>
      <c r="GTI202" s="22"/>
      <c r="GTJ202" s="22"/>
      <c r="GTK202" s="22"/>
      <c r="GTL202" s="22"/>
      <c r="GTM202" s="22"/>
      <c r="GTN202" s="22"/>
      <c r="GTO202" s="22"/>
      <c r="GTP202" s="22"/>
      <c r="GTQ202" s="22"/>
      <c r="GTR202" s="22"/>
      <c r="GTS202" s="22"/>
      <c r="GTT202" s="22"/>
      <c r="GTU202" s="22"/>
      <c r="GTV202" s="22"/>
      <c r="GTW202" s="22"/>
      <c r="GTX202" s="22"/>
      <c r="GTY202" s="22"/>
      <c r="GTZ202" s="22"/>
      <c r="GUA202" s="22"/>
      <c r="GUB202" s="22"/>
      <c r="GUC202" s="22"/>
      <c r="GUD202" s="22"/>
      <c r="GUE202" s="22"/>
      <c r="GUF202" s="22"/>
      <c r="GUG202" s="22"/>
      <c r="GUH202" s="22"/>
      <c r="GUI202" s="22"/>
      <c r="GUJ202" s="22"/>
      <c r="GUK202" s="22"/>
      <c r="GUL202" s="22"/>
      <c r="GUM202" s="22"/>
      <c r="GUN202" s="22"/>
      <c r="GUO202" s="22"/>
      <c r="GUP202" s="22"/>
      <c r="GUQ202" s="22"/>
      <c r="GUR202" s="22"/>
      <c r="GUS202" s="22"/>
      <c r="GUT202" s="22"/>
      <c r="GUU202" s="22"/>
      <c r="GUV202" s="22"/>
      <c r="GUW202" s="22"/>
      <c r="GUX202" s="22"/>
      <c r="GUY202" s="22"/>
      <c r="GUZ202" s="22"/>
      <c r="GVA202" s="22"/>
      <c r="GVB202" s="22"/>
      <c r="GVC202" s="22"/>
      <c r="GVD202" s="22"/>
      <c r="GVE202" s="22"/>
      <c r="GVF202" s="22"/>
      <c r="GVG202" s="22"/>
      <c r="GVH202" s="22"/>
      <c r="GVI202" s="22"/>
      <c r="GVJ202" s="22"/>
      <c r="GVK202" s="22"/>
      <c r="GVL202" s="22"/>
      <c r="GVM202" s="22"/>
      <c r="GVN202" s="22"/>
      <c r="GVO202" s="22"/>
      <c r="GVP202" s="22"/>
      <c r="GVQ202" s="22"/>
      <c r="GVR202" s="22"/>
      <c r="GVS202" s="22"/>
      <c r="GVT202" s="22"/>
      <c r="GVU202" s="22"/>
      <c r="GVV202" s="22"/>
      <c r="GVW202" s="22"/>
      <c r="GVX202" s="22"/>
      <c r="GVY202" s="22"/>
      <c r="GVZ202" s="22"/>
      <c r="GWA202" s="22"/>
      <c r="GWB202" s="22"/>
      <c r="GWC202" s="22"/>
      <c r="GWD202" s="22"/>
      <c r="GWE202" s="22"/>
      <c r="GWF202" s="22"/>
      <c r="GWG202" s="22"/>
      <c r="GWH202" s="22"/>
      <c r="GWI202" s="22"/>
      <c r="GWJ202" s="22"/>
      <c r="GWK202" s="22"/>
      <c r="GWL202" s="22"/>
      <c r="GWM202" s="22"/>
      <c r="GWN202" s="22"/>
      <c r="GWO202" s="22"/>
      <c r="GWP202" s="22"/>
      <c r="GWQ202" s="22"/>
      <c r="GWR202" s="22"/>
      <c r="GWS202" s="22"/>
      <c r="GWT202" s="22"/>
      <c r="GWU202" s="22"/>
      <c r="GWV202" s="22"/>
      <c r="GWW202" s="22"/>
      <c r="GWX202" s="22"/>
      <c r="GWY202" s="22"/>
      <c r="GWZ202" s="22"/>
      <c r="GXA202" s="22"/>
      <c r="GXB202" s="22"/>
      <c r="GXC202" s="22"/>
      <c r="GXD202" s="22"/>
      <c r="GXE202" s="22"/>
      <c r="GXF202" s="22"/>
      <c r="GXG202" s="22"/>
      <c r="GXH202" s="22"/>
      <c r="GXI202" s="22"/>
      <c r="GXJ202" s="22"/>
      <c r="GXK202" s="22"/>
      <c r="GXL202" s="22"/>
      <c r="GXM202" s="22"/>
      <c r="GXN202" s="22"/>
      <c r="GXO202" s="22"/>
      <c r="GXP202" s="22"/>
      <c r="GXQ202" s="22"/>
      <c r="GXR202" s="22"/>
      <c r="GXS202" s="22"/>
      <c r="GXT202" s="22"/>
      <c r="GXU202" s="22"/>
      <c r="GXV202" s="22"/>
      <c r="GXW202" s="22"/>
      <c r="GXX202" s="22"/>
      <c r="GXY202" s="22"/>
      <c r="GXZ202" s="22"/>
      <c r="GYA202" s="22"/>
      <c r="GYB202" s="22"/>
      <c r="GYC202" s="22"/>
      <c r="GYD202" s="22"/>
      <c r="GYE202" s="22"/>
      <c r="GYF202" s="22"/>
      <c r="GYG202" s="22"/>
      <c r="GYH202" s="22"/>
      <c r="GYI202" s="22"/>
      <c r="GYJ202" s="22"/>
      <c r="GYK202" s="22"/>
      <c r="GYL202" s="22"/>
      <c r="GYM202" s="22"/>
      <c r="GYN202" s="22"/>
      <c r="GYO202" s="22"/>
      <c r="GYP202" s="22"/>
      <c r="GYQ202" s="22"/>
      <c r="GYR202" s="22"/>
      <c r="GYS202" s="22"/>
      <c r="GYT202" s="22"/>
      <c r="GYU202" s="22"/>
      <c r="GYV202" s="22"/>
      <c r="GYW202" s="22"/>
      <c r="GYX202" s="22"/>
      <c r="GYY202" s="22"/>
      <c r="GYZ202" s="22"/>
      <c r="GZA202" s="22"/>
      <c r="GZB202" s="22"/>
      <c r="GZC202" s="22"/>
      <c r="GZD202" s="22"/>
      <c r="GZE202" s="22"/>
      <c r="GZF202" s="22"/>
      <c r="GZG202" s="22"/>
      <c r="GZH202" s="22"/>
      <c r="GZI202" s="22"/>
      <c r="GZJ202" s="22"/>
      <c r="GZK202" s="22"/>
      <c r="GZL202" s="22"/>
      <c r="GZM202" s="22"/>
      <c r="GZN202" s="22"/>
      <c r="GZO202" s="22"/>
      <c r="GZP202" s="22"/>
      <c r="GZQ202" s="22"/>
      <c r="GZR202" s="22"/>
      <c r="GZS202" s="22"/>
      <c r="GZT202" s="22"/>
      <c r="GZU202" s="22"/>
      <c r="GZV202" s="22"/>
      <c r="GZW202" s="22"/>
      <c r="GZX202" s="22"/>
      <c r="GZY202" s="22"/>
      <c r="GZZ202" s="22"/>
      <c r="HAA202" s="22"/>
      <c r="HAB202" s="22"/>
      <c r="HAC202" s="22"/>
      <c r="HAD202" s="22"/>
      <c r="HAE202" s="22"/>
      <c r="HAF202" s="22"/>
      <c r="HAG202" s="22"/>
      <c r="HAH202" s="22"/>
      <c r="HAI202" s="22"/>
      <c r="HAJ202" s="22"/>
      <c r="HAK202" s="22"/>
      <c r="HAL202" s="22"/>
      <c r="HAM202" s="22"/>
      <c r="HAN202" s="22"/>
      <c r="HAO202" s="22"/>
      <c r="HAP202" s="22"/>
      <c r="HAQ202" s="22"/>
      <c r="HAR202" s="22"/>
      <c r="HAS202" s="22"/>
      <c r="HAT202" s="22"/>
      <c r="HAU202" s="22"/>
      <c r="HAV202" s="22"/>
      <c r="HAW202" s="22"/>
      <c r="HAX202" s="22"/>
      <c r="HAY202" s="22"/>
      <c r="HAZ202" s="22"/>
      <c r="HBA202" s="22"/>
      <c r="HBB202" s="22"/>
      <c r="HBC202" s="22"/>
      <c r="HBD202" s="22"/>
      <c r="HBE202" s="22"/>
      <c r="HBF202" s="22"/>
      <c r="HBG202" s="22"/>
      <c r="HBH202" s="22"/>
      <c r="HBI202" s="22"/>
      <c r="HBJ202" s="22"/>
      <c r="HBK202" s="22"/>
      <c r="HBL202" s="22"/>
      <c r="HBM202" s="22"/>
      <c r="HBN202" s="22"/>
      <c r="HBO202" s="22"/>
      <c r="HBP202" s="22"/>
      <c r="HBQ202" s="22"/>
      <c r="HBR202" s="22"/>
      <c r="HBS202" s="22"/>
      <c r="HBT202" s="22"/>
      <c r="HBU202" s="22"/>
      <c r="HBV202" s="22"/>
      <c r="HBW202" s="22"/>
      <c r="HBX202" s="22"/>
      <c r="HBY202" s="22"/>
      <c r="HBZ202" s="22"/>
      <c r="HCA202" s="22"/>
      <c r="HCB202" s="22"/>
      <c r="HCC202" s="22"/>
      <c r="HCD202" s="22"/>
      <c r="HCE202" s="22"/>
      <c r="HCF202" s="22"/>
      <c r="HCG202" s="22"/>
      <c r="HCH202" s="22"/>
      <c r="HCI202" s="22"/>
      <c r="HCJ202" s="22"/>
      <c r="HCK202" s="22"/>
      <c r="HCL202" s="22"/>
      <c r="HCM202" s="22"/>
      <c r="HCN202" s="22"/>
      <c r="HCO202" s="22"/>
      <c r="HCP202" s="22"/>
      <c r="HCQ202" s="22"/>
      <c r="HCR202" s="22"/>
      <c r="HCS202" s="22"/>
      <c r="HCT202" s="22"/>
      <c r="HCU202" s="22"/>
      <c r="HCV202" s="22"/>
      <c r="HCW202" s="22"/>
      <c r="HCX202" s="22"/>
      <c r="HCY202" s="22"/>
      <c r="HCZ202" s="22"/>
      <c r="HDA202" s="22"/>
      <c r="HDB202" s="22"/>
      <c r="HDC202" s="22"/>
      <c r="HDD202" s="22"/>
      <c r="HDE202" s="22"/>
      <c r="HDF202" s="22"/>
      <c r="HDG202" s="22"/>
      <c r="HDH202" s="22"/>
      <c r="HDI202" s="22"/>
      <c r="HDJ202" s="22"/>
      <c r="HDK202" s="22"/>
      <c r="HDL202" s="22"/>
      <c r="HDM202" s="22"/>
      <c r="HDN202" s="22"/>
      <c r="HDO202" s="22"/>
      <c r="HDP202" s="22"/>
      <c r="HDQ202" s="22"/>
      <c r="HDR202" s="22"/>
      <c r="HDS202" s="22"/>
      <c r="HDT202" s="22"/>
      <c r="HDU202" s="22"/>
      <c r="HDV202" s="22"/>
      <c r="HDW202" s="22"/>
      <c r="HDX202" s="22"/>
      <c r="HDY202" s="22"/>
      <c r="HDZ202" s="22"/>
      <c r="HEA202" s="22"/>
      <c r="HEB202" s="22"/>
      <c r="HEC202" s="22"/>
      <c r="HED202" s="22"/>
      <c r="HEE202" s="22"/>
      <c r="HEF202" s="22"/>
      <c r="HEG202" s="22"/>
      <c r="HEH202" s="22"/>
      <c r="HEI202" s="22"/>
      <c r="HEJ202" s="22"/>
      <c r="HEK202" s="22"/>
      <c r="HEL202" s="22"/>
      <c r="HEM202" s="22"/>
      <c r="HEN202" s="22"/>
      <c r="HEO202" s="22"/>
      <c r="HEP202" s="22"/>
      <c r="HEQ202" s="22"/>
      <c r="HER202" s="22"/>
      <c r="HES202" s="22"/>
      <c r="HET202" s="22"/>
      <c r="HEU202" s="22"/>
      <c r="HEV202" s="22"/>
      <c r="HEW202" s="22"/>
      <c r="HEX202" s="22"/>
      <c r="HEY202" s="22"/>
      <c r="HEZ202" s="22"/>
      <c r="HFA202" s="22"/>
      <c r="HFB202" s="22"/>
      <c r="HFC202" s="22"/>
      <c r="HFD202" s="22"/>
      <c r="HFE202" s="22"/>
      <c r="HFF202" s="22"/>
      <c r="HFG202" s="22"/>
      <c r="HFH202" s="22"/>
      <c r="HFI202" s="22"/>
      <c r="HFJ202" s="22"/>
      <c r="HFK202" s="22"/>
      <c r="HFL202" s="22"/>
      <c r="HFM202" s="22"/>
      <c r="HFN202" s="22"/>
      <c r="HFO202" s="22"/>
      <c r="HFP202" s="22"/>
      <c r="HFQ202" s="22"/>
      <c r="HFR202" s="22"/>
      <c r="HFS202" s="22"/>
      <c r="HFT202" s="22"/>
      <c r="HFU202" s="22"/>
      <c r="HFV202" s="22"/>
      <c r="HFW202" s="22"/>
      <c r="HFX202" s="22"/>
      <c r="HFY202" s="22"/>
      <c r="HFZ202" s="22"/>
      <c r="HGA202" s="22"/>
      <c r="HGB202" s="22"/>
      <c r="HGC202" s="22"/>
      <c r="HGD202" s="22"/>
      <c r="HGE202" s="22"/>
      <c r="HGF202" s="22"/>
      <c r="HGG202" s="22"/>
      <c r="HGH202" s="22"/>
      <c r="HGI202" s="22"/>
      <c r="HGJ202" s="22"/>
      <c r="HGK202" s="22"/>
      <c r="HGL202" s="22"/>
      <c r="HGM202" s="22"/>
      <c r="HGN202" s="22"/>
      <c r="HGO202" s="22"/>
      <c r="HGP202" s="22"/>
      <c r="HGQ202" s="22"/>
      <c r="HGR202" s="22"/>
      <c r="HGS202" s="22"/>
      <c r="HGT202" s="22"/>
      <c r="HGU202" s="22"/>
      <c r="HGV202" s="22"/>
      <c r="HGW202" s="22"/>
      <c r="HGX202" s="22"/>
      <c r="HGY202" s="22"/>
      <c r="HGZ202" s="22"/>
      <c r="HHA202" s="22"/>
      <c r="HHB202" s="22"/>
      <c r="HHC202" s="22"/>
      <c r="HHD202" s="22"/>
      <c r="HHE202" s="22"/>
      <c r="HHF202" s="22"/>
      <c r="HHG202" s="22"/>
      <c r="HHH202" s="22"/>
      <c r="HHI202" s="22"/>
      <c r="HHJ202" s="22"/>
      <c r="HHK202" s="22"/>
      <c r="HHL202" s="22"/>
      <c r="HHM202" s="22"/>
      <c r="HHN202" s="22"/>
      <c r="HHO202" s="22"/>
      <c r="HHP202" s="22"/>
      <c r="HHQ202" s="22"/>
      <c r="HHR202" s="22"/>
      <c r="HHS202" s="22"/>
      <c r="HHT202" s="22"/>
      <c r="HHU202" s="22"/>
      <c r="HHV202" s="22"/>
      <c r="HHW202" s="22"/>
      <c r="HHX202" s="22"/>
      <c r="HHY202" s="22"/>
      <c r="HHZ202" s="22"/>
      <c r="HIA202" s="22"/>
      <c r="HIB202" s="22"/>
      <c r="HIC202" s="22"/>
      <c r="HID202" s="22"/>
      <c r="HIE202" s="22"/>
      <c r="HIF202" s="22"/>
      <c r="HIG202" s="22"/>
      <c r="HIH202" s="22"/>
      <c r="HII202" s="22"/>
      <c r="HIJ202" s="22"/>
      <c r="HIK202" s="22"/>
      <c r="HIL202" s="22"/>
      <c r="HIM202" s="22"/>
      <c r="HIN202" s="22"/>
      <c r="HIO202" s="22"/>
      <c r="HIP202" s="22"/>
      <c r="HIQ202" s="22"/>
      <c r="HIR202" s="22"/>
      <c r="HIS202" s="22"/>
      <c r="HIT202" s="22"/>
      <c r="HIU202" s="22"/>
      <c r="HIV202" s="22"/>
      <c r="HIW202" s="22"/>
      <c r="HIX202" s="22"/>
      <c r="HIY202" s="22"/>
      <c r="HIZ202" s="22"/>
      <c r="HJA202" s="22"/>
      <c r="HJB202" s="22"/>
      <c r="HJC202" s="22"/>
      <c r="HJD202" s="22"/>
      <c r="HJE202" s="22"/>
      <c r="HJF202" s="22"/>
      <c r="HJG202" s="22"/>
      <c r="HJH202" s="22"/>
      <c r="HJI202" s="22"/>
      <c r="HJJ202" s="22"/>
      <c r="HJK202" s="22"/>
      <c r="HJL202" s="22"/>
      <c r="HJM202" s="22"/>
      <c r="HJN202" s="22"/>
      <c r="HJO202" s="22"/>
      <c r="HJP202" s="22"/>
      <c r="HJQ202" s="22"/>
      <c r="HJR202" s="22"/>
      <c r="HJS202" s="22"/>
      <c r="HJT202" s="22"/>
      <c r="HJU202" s="22"/>
      <c r="HJV202" s="22"/>
      <c r="HJW202" s="22"/>
      <c r="HJX202" s="22"/>
      <c r="HJY202" s="22"/>
      <c r="HJZ202" s="22"/>
      <c r="HKA202" s="22"/>
      <c r="HKB202" s="22"/>
      <c r="HKC202" s="22"/>
      <c r="HKD202" s="22"/>
      <c r="HKE202" s="22"/>
      <c r="HKF202" s="22"/>
      <c r="HKG202" s="22"/>
      <c r="HKH202" s="22"/>
      <c r="HKI202" s="22"/>
      <c r="HKJ202" s="22"/>
      <c r="HKK202" s="22"/>
      <c r="HKL202" s="22"/>
      <c r="HKM202" s="22"/>
      <c r="HKN202" s="22"/>
      <c r="HKO202" s="22"/>
      <c r="HKP202" s="22"/>
      <c r="HKQ202" s="22"/>
      <c r="HKR202" s="22"/>
      <c r="HKS202" s="22"/>
      <c r="HKT202" s="22"/>
      <c r="HKU202" s="22"/>
      <c r="HKV202" s="22"/>
      <c r="HKW202" s="22"/>
      <c r="HKX202" s="22"/>
      <c r="HKY202" s="22"/>
      <c r="HKZ202" s="22"/>
      <c r="HLA202" s="22"/>
      <c r="HLB202" s="22"/>
      <c r="HLC202" s="22"/>
      <c r="HLD202" s="22"/>
      <c r="HLE202" s="22"/>
      <c r="HLF202" s="22"/>
      <c r="HLG202" s="22"/>
      <c r="HLH202" s="22"/>
      <c r="HLI202" s="22"/>
      <c r="HLJ202" s="22"/>
      <c r="HLK202" s="22"/>
      <c r="HLL202" s="22"/>
      <c r="HLM202" s="22"/>
      <c r="HLN202" s="22"/>
      <c r="HLO202" s="22"/>
      <c r="HLP202" s="22"/>
      <c r="HLQ202" s="22"/>
      <c r="HLR202" s="22"/>
      <c r="HLS202" s="22"/>
      <c r="HLT202" s="22"/>
      <c r="HLU202" s="22"/>
      <c r="HLV202" s="22"/>
      <c r="HLW202" s="22"/>
      <c r="HLX202" s="22"/>
      <c r="HLY202" s="22"/>
      <c r="HLZ202" s="22"/>
      <c r="HMA202" s="22"/>
      <c r="HMB202" s="22"/>
      <c r="HMC202" s="22"/>
      <c r="HMD202" s="22"/>
      <c r="HME202" s="22"/>
      <c r="HMF202" s="22"/>
      <c r="HMG202" s="22"/>
      <c r="HMH202" s="22"/>
      <c r="HMI202" s="22"/>
      <c r="HMJ202" s="22"/>
      <c r="HMK202" s="22"/>
      <c r="HML202" s="22"/>
      <c r="HMM202" s="22"/>
      <c r="HMN202" s="22"/>
      <c r="HMO202" s="22"/>
      <c r="HMP202" s="22"/>
      <c r="HMQ202" s="22"/>
      <c r="HMR202" s="22"/>
      <c r="HMS202" s="22"/>
      <c r="HMT202" s="22"/>
      <c r="HMU202" s="22"/>
      <c r="HMV202" s="22"/>
      <c r="HMW202" s="22"/>
      <c r="HMX202" s="22"/>
      <c r="HMY202" s="22"/>
      <c r="HMZ202" s="22"/>
      <c r="HNA202" s="22"/>
      <c r="HNB202" s="22"/>
      <c r="HNC202" s="22"/>
      <c r="HND202" s="22"/>
      <c r="HNE202" s="22"/>
      <c r="HNF202" s="22"/>
      <c r="HNG202" s="22"/>
      <c r="HNH202" s="22"/>
      <c r="HNI202" s="22"/>
      <c r="HNJ202" s="22"/>
      <c r="HNK202" s="22"/>
      <c r="HNL202" s="22"/>
      <c r="HNM202" s="22"/>
      <c r="HNN202" s="22"/>
      <c r="HNO202" s="22"/>
      <c r="HNP202" s="22"/>
      <c r="HNQ202" s="22"/>
      <c r="HNR202" s="22"/>
      <c r="HNS202" s="22"/>
      <c r="HNT202" s="22"/>
      <c r="HNU202" s="22"/>
      <c r="HNV202" s="22"/>
      <c r="HNW202" s="22"/>
      <c r="HNX202" s="22"/>
      <c r="HNY202" s="22"/>
      <c r="HNZ202" s="22"/>
      <c r="HOA202" s="22"/>
      <c r="HOB202" s="22"/>
      <c r="HOC202" s="22"/>
      <c r="HOD202" s="22"/>
      <c r="HOE202" s="22"/>
      <c r="HOF202" s="22"/>
      <c r="HOG202" s="22"/>
      <c r="HOH202" s="22"/>
      <c r="HOI202" s="22"/>
      <c r="HOJ202" s="22"/>
      <c r="HOK202" s="22"/>
      <c r="HOL202" s="22"/>
      <c r="HOM202" s="22"/>
      <c r="HON202" s="22"/>
      <c r="HOO202" s="22"/>
      <c r="HOP202" s="22"/>
      <c r="HOQ202" s="22"/>
      <c r="HOR202" s="22"/>
      <c r="HOS202" s="22"/>
      <c r="HOT202" s="22"/>
      <c r="HOU202" s="22"/>
      <c r="HOV202" s="22"/>
      <c r="HOW202" s="22"/>
      <c r="HOX202" s="22"/>
      <c r="HOY202" s="22"/>
      <c r="HOZ202" s="22"/>
      <c r="HPA202" s="22"/>
      <c r="HPB202" s="22"/>
      <c r="HPC202" s="22"/>
      <c r="HPD202" s="22"/>
      <c r="HPE202" s="22"/>
      <c r="HPF202" s="22"/>
      <c r="HPG202" s="22"/>
      <c r="HPH202" s="22"/>
      <c r="HPI202" s="22"/>
      <c r="HPJ202" s="22"/>
      <c r="HPK202" s="22"/>
      <c r="HPL202" s="22"/>
      <c r="HPM202" s="22"/>
      <c r="HPN202" s="22"/>
      <c r="HPO202" s="22"/>
      <c r="HPP202" s="22"/>
      <c r="HPQ202" s="22"/>
      <c r="HPR202" s="22"/>
      <c r="HPS202" s="22"/>
      <c r="HPT202" s="22"/>
      <c r="HPU202" s="22"/>
      <c r="HPV202" s="22"/>
      <c r="HPW202" s="22"/>
      <c r="HPX202" s="22"/>
      <c r="HPY202" s="22"/>
      <c r="HPZ202" s="22"/>
      <c r="HQA202" s="22"/>
      <c r="HQB202" s="22"/>
      <c r="HQC202" s="22"/>
      <c r="HQD202" s="22"/>
      <c r="HQE202" s="22"/>
      <c r="HQF202" s="22"/>
      <c r="HQG202" s="22"/>
      <c r="HQH202" s="22"/>
      <c r="HQI202" s="22"/>
      <c r="HQJ202" s="22"/>
      <c r="HQK202" s="22"/>
      <c r="HQL202" s="22"/>
      <c r="HQM202" s="22"/>
      <c r="HQN202" s="22"/>
      <c r="HQO202" s="22"/>
      <c r="HQP202" s="22"/>
      <c r="HQQ202" s="22"/>
      <c r="HQR202" s="22"/>
      <c r="HQS202" s="22"/>
      <c r="HQT202" s="22"/>
      <c r="HQU202" s="22"/>
      <c r="HQV202" s="22"/>
      <c r="HQW202" s="22"/>
      <c r="HQX202" s="22"/>
      <c r="HQY202" s="22"/>
      <c r="HQZ202" s="22"/>
      <c r="HRA202" s="22"/>
      <c r="HRB202" s="22"/>
      <c r="HRC202" s="22"/>
      <c r="HRD202" s="22"/>
      <c r="HRE202" s="22"/>
      <c r="HRF202" s="22"/>
      <c r="HRG202" s="22"/>
      <c r="HRH202" s="22"/>
      <c r="HRI202" s="22"/>
      <c r="HRJ202" s="22"/>
      <c r="HRK202" s="22"/>
      <c r="HRL202" s="22"/>
      <c r="HRM202" s="22"/>
      <c r="HRN202" s="22"/>
      <c r="HRO202" s="22"/>
      <c r="HRP202" s="22"/>
      <c r="HRQ202" s="22"/>
      <c r="HRR202" s="22"/>
      <c r="HRS202" s="22"/>
      <c r="HRT202" s="22"/>
      <c r="HRU202" s="22"/>
      <c r="HRV202" s="22"/>
      <c r="HRW202" s="22"/>
      <c r="HRX202" s="22"/>
      <c r="HRY202" s="22"/>
      <c r="HRZ202" s="22"/>
      <c r="HSA202" s="22"/>
      <c r="HSB202" s="22"/>
      <c r="HSC202" s="22"/>
      <c r="HSD202" s="22"/>
      <c r="HSE202" s="22"/>
      <c r="HSF202" s="22"/>
      <c r="HSG202" s="22"/>
      <c r="HSH202" s="22"/>
      <c r="HSI202" s="22"/>
      <c r="HSJ202" s="22"/>
      <c r="HSK202" s="22"/>
      <c r="HSL202" s="22"/>
      <c r="HSM202" s="22"/>
      <c r="HSN202" s="22"/>
      <c r="HSO202" s="22"/>
      <c r="HSP202" s="22"/>
      <c r="HSQ202" s="22"/>
      <c r="HSR202" s="22"/>
      <c r="HSS202" s="22"/>
      <c r="HST202" s="22"/>
      <c r="HSU202" s="22"/>
      <c r="HSV202" s="22"/>
      <c r="HSW202" s="22"/>
      <c r="HSX202" s="22"/>
      <c r="HSY202" s="22"/>
      <c r="HSZ202" s="22"/>
      <c r="HTA202" s="22"/>
      <c r="HTB202" s="22"/>
      <c r="HTC202" s="22"/>
      <c r="HTD202" s="22"/>
      <c r="HTE202" s="22"/>
      <c r="HTF202" s="22"/>
      <c r="HTG202" s="22"/>
      <c r="HTH202" s="22"/>
      <c r="HTI202" s="22"/>
      <c r="HTJ202" s="22"/>
      <c r="HTK202" s="22"/>
      <c r="HTL202" s="22"/>
      <c r="HTM202" s="22"/>
      <c r="HTN202" s="22"/>
      <c r="HTO202" s="22"/>
      <c r="HTP202" s="22"/>
      <c r="HTQ202" s="22"/>
      <c r="HTR202" s="22"/>
      <c r="HTS202" s="22"/>
      <c r="HTT202" s="22"/>
      <c r="HTU202" s="22"/>
      <c r="HTV202" s="22"/>
      <c r="HTW202" s="22"/>
      <c r="HTX202" s="22"/>
      <c r="HTY202" s="22"/>
      <c r="HTZ202" s="22"/>
      <c r="HUA202" s="22"/>
      <c r="HUB202" s="22"/>
      <c r="HUC202" s="22"/>
      <c r="HUD202" s="22"/>
      <c r="HUE202" s="22"/>
      <c r="HUF202" s="22"/>
      <c r="HUG202" s="22"/>
      <c r="HUH202" s="22"/>
      <c r="HUI202" s="22"/>
      <c r="HUJ202" s="22"/>
      <c r="HUK202" s="22"/>
      <c r="HUL202" s="22"/>
      <c r="HUM202" s="22"/>
      <c r="HUN202" s="22"/>
      <c r="HUO202" s="22"/>
      <c r="HUP202" s="22"/>
      <c r="HUQ202" s="22"/>
      <c r="HUR202" s="22"/>
      <c r="HUS202" s="22"/>
      <c r="HUT202" s="22"/>
      <c r="HUU202" s="22"/>
      <c r="HUV202" s="22"/>
      <c r="HUW202" s="22"/>
      <c r="HUX202" s="22"/>
      <c r="HUY202" s="22"/>
      <c r="HUZ202" s="22"/>
      <c r="HVA202" s="22"/>
      <c r="HVB202" s="22"/>
      <c r="HVC202" s="22"/>
      <c r="HVD202" s="22"/>
      <c r="HVE202" s="22"/>
      <c r="HVF202" s="22"/>
      <c r="HVG202" s="22"/>
      <c r="HVH202" s="22"/>
      <c r="HVI202" s="22"/>
      <c r="HVJ202" s="22"/>
      <c r="HVK202" s="22"/>
      <c r="HVL202" s="22"/>
      <c r="HVM202" s="22"/>
      <c r="HVN202" s="22"/>
      <c r="HVO202" s="22"/>
      <c r="HVP202" s="22"/>
      <c r="HVQ202" s="22"/>
      <c r="HVR202" s="22"/>
      <c r="HVS202" s="22"/>
      <c r="HVT202" s="22"/>
      <c r="HVU202" s="22"/>
      <c r="HVV202" s="22"/>
      <c r="HVW202" s="22"/>
      <c r="HVX202" s="22"/>
      <c r="HVY202" s="22"/>
      <c r="HVZ202" s="22"/>
      <c r="HWA202" s="22"/>
      <c r="HWB202" s="22"/>
      <c r="HWC202" s="22"/>
      <c r="HWD202" s="22"/>
      <c r="HWE202" s="22"/>
      <c r="HWF202" s="22"/>
      <c r="HWG202" s="22"/>
      <c r="HWH202" s="22"/>
      <c r="HWI202" s="22"/>
      <c r="HWJ202" s="22"/>
      <c r="HWK202" s="22"/>
      <c r="HWL202" s="22"/>
      <c r="HWM202" s="22"/>
      <c r="HWN202" s="22"/>
      <c r="HWO202" s="22"/>
      <c r="HWP202" s="22"/>
      <c r="HWQ202" s="22"/>
      <c r="HWR202" s="22"/>
      <c r="HWS202" s="22"/>
      <c r="HWT202" s="22"/>
      <c r="HWU202" s="22"/>
      <c r="HWV202" s="22"/>
      <c r="HWW202" s="22"/>
      <c r="HWX202" s="22"/>
      <c r="HWY202" s="22"/>
      <c r="HWZ202" s="22"/>
      <c r="HXA202" s="22"/>
      <c r="HXB202" s="22"/>
      <c r="HXC202" s="22"/>
      <c r="HXD202" s="22"/>
      <c r="HXE202" s="22"/>
      <c r="HXF202" s="22"/>
      <c r="HXG202" s="22"/>
      <c r="HXH202" s="22"/>
      <c r="HXI202" s="22"/>
      <c r="HXJ202" s="22"/>
      <c r="HXK202" s="22"/>
      <c r="HXL202" s="22"/>
      <c r="HXM202" s="22"/>
      <c r="HXN202" s="22"/>
      <c r="HXO202" s="22"/>
      <c r="HXP202" s="22"/>
      <c r="HXQ202" s="22"/>
      <c r="HXR202" s="22"/>
      <c r="HXS202" s="22"/>
      <c r="HXT202" s="22"/>
      <c r="HXU202" s="22"/>
      <c r="HXV202" s="22"/>
      <c r="HXW202" s="22"/>
      <c r="HXX202" s="22"/>
      <c r="HXY202" s="22"/>
      <c r="HXZ202" s="22"/>
      <c r="HYA202" s="22"/>
      <c r="HYB202" s="22"/>
      <c r="HYC202" s="22"/>
      <c r="HYD202" s="22"/>
      <c r="HYE202" s="22"/>
      <c r="HYF202" s="22"/>
      <c r="HYG202" s="22"/>
      <c r="HYH202" s="22"/>
      <c r="HYI202" s="22"/>
      <c r="HYJ202" s="22"/>
      <c r="HYK202" s="22"/>
      <c r="HYL202" s="22"/>
      <c r="HYM202" s="22"/>
      <c r="HYN202" s="22"/>
      <c r="HYO202" s="22"/>
      <c r="HYP202" s="22"/>
      <c r="HYQ202" s="22"/>
      <c r="HYR202" s="22"/>
      <c r="HYS202" s="22"/>
      <c r="HYT202" s="22"/>
      <c r="HYU202" s="22"/>
      <c r="HYV202" s="22"/>
      <c r="HYW202" s="22"/>
      <c r="HYX202" s="22"/>
      <c r="HYY202" s="22"/>
      <c r="HYZ202" s="22"/>
      <c r="HZA202" s="22"/>
      <c r="HZB202" s="22"/>
      <c r="HZC202" s="22"/>
      <c r="HZD202" s="22"/>
      <c r="HZE202" s="22"/>
      <c r="HZF202" s="22"/>
      <c r="HZG202" s="22"/>
      <c r="HZH202" s="22"/>
      <c r="HZI202" s="22"/>
      <c r="HZJ202" s="22"/>
      <c r="HZK202" s="22"/>
      <c r="HZL202" s="22"/>
      <c r="HZM202" s="22"/>
      <c r="HZN202" s="22"/>
      <c r="HZO202" s="22"/>
      <c r="HZP202" s="22"/>
      <c r="HZQ202" s="22"/>
      <c r="HZR202" s="22"/>
      <c r="HZS202" s="22"/>
      <c r="HZT202" s="22"/>
      <c r="HZU202" s="22"/>
      <c r="HZV202" s="22"/>
      <c r="HZW202" s="22"/>
      <c r="HZX202" s="22"/>
      <c r="HZY202" s="22"/>
      <c r="HZZ202" s="22"/>
      <c r="IAA202" s="22"/>
      <c r="IAB202" s="22"/>
      <c r="IAC202" s="22"/>
      <c r="IAD202" s="22"/>
      <c r="IAE202" s="22"/>
      <c r="IAF202" s="22"/>
      <c r="IAG202" s="22"/>
      <c r="IAH202" s="22"/>
      <c r="IAI202" s="22"/>
      <c r="IAJ202" s="22"/>
      <c r="IAK202" s="22"/>
      <c r="IAL202" s="22"/>
      <c r="IAM202" s="22"/>
      <c r="IAN202" s="22"/>
      <c r="IAO202" s="22"/>
      <c r="IAP202" s="22"/>
      <c r="IAQ202" s="22"/>
      <c r="IAR202" s="22"/>
      <c r="IAS202" s="22"/>
      <c r="IAT202" s="22"/>
      <c r="IAU202" s="22"/>
      <c r="IAV202" s="22"/>
      <c r="IAW202" s="22"/>
      <c r="IAX202" s="22"/>
      <c r="IAY202" s="22"/>
      <c r="IAZ202" s="22"/>
      <c r="IBA202" s="22"/>
      <c r="IBB202" s="22"/>
      <c r="IBC202" s="22"/>
      <c r="IBD202" s="22"/>
      <c r="IBE202" s="22"/>
      <c r="IBF202" s="22"/>
      <c r="IBG202" s="22"/>
      <c r="IBH202" s="22"/>
      <c r="IBI202" s="22"/>
      <c r="IBJ202" s="22"/>
      <c r="IBK202" s="22"/>
      <c r="IBL202" s="22"/>
      <c r="IBM202" s="22"/>
      <c r="IBN202" s="22"/>
      <c r="IBO202" s="22"/>
      <c r="IBP202" s="22"/>
      <c r="IBQ202" s="22"/>
      <c r="IBR202" s="22"/>
      <c r="IBS202" s="22"/>
      <c r="IBT202" s="22"/>
      <c r="IBU202" s="22"/>
      <c r="IBV202" s="22"/>
      <c r="IBW202" s="22"/>
      <c r="IBX202" s="22"/>
      <c r="IBY202" s="22"/>
      <c r="IBZ202" s="22"/>
      <c r="ICA202" s="22"/>
      <c r="ICB202" s="22"/>
      <c r="ICC202" s="22"/>
      <c r="ICD202" s="22"/>
      <c r="ICE202" s="22"/>
      <c r="ICF202" s="22"/>
      <c r="ICG202" s="22"/>
      <c r="ICH202" s="22"/>
      <c r="ICI202" s="22"/>
      <c r="ICJ202" s="22"/>
      <c r="ICK202" s="22"/>
      <c r="ICL202" s="22"/>
      <c r="ICM202" s="22"/>
      <c r="ICN202" s="22"/>
      <c r="ICO202" s="22"/>
      <c r="ICP202" s="22"/>
      <c r="ICQ202" s="22"/>
      <c r="ICR202" s="22"/>
      <c r="ICS202" s="22"/>
      <c r="ICT202" s="22"/>
      <c r="ICU202" s="22"/>
      <c r="ICV202" s="22"/>
      <c r="ICW202" s="22"/>
      <c r="ICX202" s="22"/>
      <c r="ICY202" s="22"/>
      <c r="ICZ202" s="22"/>
      <c r="IDA202" s="22"/>
      <c r="IDB202" s="22"/>
      <c r="IDC202" s="22"/>
      <c r="IDD202" s="22"/>
      <c r="IDE202" s="22"/>
      <c r="IDF202" s="22"/>
      <c r="IDG202" s="22"/>
      <c r="IDH202" s="22"/>
      <c r="IDI202" s="22"/>
      <c r="IDJ202" s="22"/>
      <c r="IDK202" s="22"/>
      <c r="IDL202" s="22"/>
      <c r="IDM202" s="22"/>
      <c r="IDN202" s="22"/>
      <c r="IDO202" s="22"/>
      <c r="IDP202" s="22"/>
      <c r="IDQ202" s="22"/>
      <c r="IDR202" s="22"/>
      <c r="IDS202" s="22"/>
      <c r="IDT202" s="22"/>
      <c r="IDU202" s="22"/>
      <c r="IDV202" s="22"/>
      <c r="IDW202" s="22"/>
      <c r="IDX202" s="22"/>
      <c r="IDY202" s="22"/>
      <c r="IDZ202" s="22"/>
      <c r="IEA202" s="22"/>
      <c r="IEB202" s="22"/>
      <c r="IEC202" s="22"/>
      <c r="IED202" s="22"/>
      <c r="IEE202" s="22"/>
      <c r="IEF202" s="22"/>
      <c r="IEG202" s="22"/>
      <c r="IEH202" s="22"/>
      <c r="IEI202" s="22"/>
      <c r="IEJ202" s="22"/>
      <c r="IEK202" s="22"/>
      <c r="IEL202" s="22"/>
      <c r="IEM202" s="22"/>
      <c r="IEN202" s="22"/>
      <c r="IEO202" s="22"/>
      <c r="IEP202" s="22"/>
      <c r="IEQ202" s="22"/>
      <c r="IER202" s="22"/>
      <c r="IES202" s="22"/>
      <c r="IET202" s="22"/>
      <c r="IEU202" s="22"/>
      <c r="IEV202" s="22"/>
      <c r="IEW202" s="22"/>
      <c r="IEX202" s="22"/>
      <c r="IEY202" s="22"/>
      <c r="IEZ202" s="22"/>
      <c r="IFA202" s="22"/>
      <c r="IFB202" s="22"/>
      <c r="IFC202" s="22"/>
      <c r="IFD202" s="22"/>
      <c r="IFE202" s="22"/>
      <c r="IFF202" s="22"/>
      <c r="IFG202" s="22"/>
      <c r="IFH202" s="22"/>
      <c r="IFI202" s="22"/>
      <c r="IFJ202" s="22"/>
      <c r="IFK202" s="22"/>
      <c r="IFL202" s="22"/>
      <c r="IFM202" s="22"/>
      <c r="IFN202" s="22"/>
      <c r="IFO202" s="22"/>
      <c r="IFP202" s="22"/>
      <c r="IFQ202" s="22"/>
      <c r="IFR202" s="22"/>
      <c r="IFS202" s="22"/>
      <c r="IFT202" s="22"/>
      <c r="IFU202" s="22"/>
      <c r="IFV202" s="22"/>
      <c r="IFW202" s="22"/>
      <c r="IFX202" s="22"/>
      <c r="IFY202" s="22"/>
      <c r="IFZ202" s="22"/>
      <c r="IGA202" s="22"/>
      <c r="IGB202" s="22"/>
      <c r="IGC202" s="22"/>
      <c r="IGD202" s="22"/>
      <c r="IGE202" s="22"/>
      <c r="IGF202" s="22"/>
      <c r="IGG202" s="22"/>
      <c r="IGH202" s="22"/>
      <c r="IGI202" s="22"/>
      <c r="IGJ202" s="22"/>
      <c r="IGK202" s="22"/>
      <c r="IGL202" s="22"/>
      <c r="IGM202" s="22"/>
      <c r="IGN202" s="22"/>
      <c r="IGO202" s="22"/>
      <c r="IGP202" s="22"/>
      <c r="IGQ202" s="22"/>
      <c r="IGR202" s="22"/>
      <c r="IGS202" s="22"/>
      <c r="IGT202" s="22"/>
      <c r="IGU202" s="22"/>
      <c r="IGV202" s="22"/>
      <c r="IGW202" s="22"/>
      <c r="IGX202" s="22"/>
      <c r="IGY202" s="22"/>
      <c r="IGZ202" s="22"/>
      <c r="IHA202" s="22"/>
      <c r="IHB202" s="22"/>
      <c r="IHC202" s="22"/>
      <c r="IHD202" s="22"/>
      <c r="IHE202" s="22"/>
      <c r="IHF202" s="22"/>
      <c r="IHG202" s="22"/>
      <c r="IHH202" s="22"/>
      <c r="IHI202" s="22"/>
      <c r="IHJ202" s="22"/>
      <c r="IHK202" s="22"/>
      <c r="IHL202" s="22"/>
      <c r="IHM202" s="22"/>
      <c r="IHN202" s="22"/>
      <c r="IHO202" s="22"/>
      <c r="IHP202" s="22"/>
      <c r="IHQ202" s="22"/>
      <c r="IHR202" s="22"/>
      <c r="IHS202" s="22"/>
      <c r="IHT202" s="22"/>
      <c r="IHU202" s="22"/>
      <c r="IHV202" s="22"/>
      <c r="IHW202" s="22"/>
      <c r="IHX202" s="22"/>
      <c r="IHY202" s="22"/>
      <c r="IHZ202" s="22"/>
      <c r="IIA202" s="22"/>
      <c r="IIB202" s="22"/>
      <c r="IIC202" s="22"/>
      <c r="IID202" s="22"/>
      <c r="IIE202" s="22"/>
      <c r="IIF202" s="22"/>
      <c r="IIG202" s="22"/>
      <c r="IIH202" s="22"/>
      <c r="III202" s="22"/>
      <c r="IIJ202" s="22"/>
      <c r="IIK202" s="22"/>
      <c r="IIL202" s="22"/>
      <c r="IIM202" s="22"/>
      <c r="IIN202" s="22"/>
      <c r="IIO202" s="22"/>
      <c r="IIP202" s="22"/>
      <c r="IIQ202" s="22"/>
      <c r="IIR202" s="22"/>
      <c r="IIS202" s="22"/>
      <c r="IIT202" s="22"/>
      <c r="IIU202" s="22"/>
      <c r="IIV202" s="22"/>
      <c r="IIW202" s="22"/>
      <c r="IIX202" s="22"/>
      <c r="IIY202" s="22"/>
      <c r="IIZ202" s="22"/>
      <c r="IJA202" s="22"/>
      <c r="IJB202" s="22"/>
      <c r="IJC202" s="22"/>
      <c r="IJD202" s="22"/>
      <c r="IJE202" s="22"/>
      <c r="IJF202" s="22"/>
      <c r="IJG202" s="22"/>
      <c r="IJH202" s="22"/>
      <c r="IJI202" s="22"/>
      <c r="IJJ202" s="22"/>
      <c r="IJK202" s="22"/>
      <c r="IJL202" s="22"/>
      <c r="IJM202" s="22"/>
      <c r="IJN202" s="22"/>
      <c r="IJO202" s="22"/>
      <c r="IJP202" s="22"/>
      <c r="IJQ202" s="22"/>
      <c r="IJR202" s="22"/>
      <c r="IJS202" s="22"/>
      <c r="IJT202" s="22"/>
      <c r="IJU202" s="22"/>
      <c r="IJV202" s="22"/>
      <c r="IJW202" s="22"/>
      <c r="IJX202" s="22"/>
      <c r="IJY202" s="22"/>
      <c r="IJZ202" s="22"/>
      <c r="IKA202" s="22"/>
      <c r="IKB202" s="22"/>
      <c r="IKC202" s="22"/>
      <c r="IKD202" s="22"/>
      <c r="IKE202" s="22"/>
      <c r="IKF202" s="22"/>
      <c r="IKG202" s="22"/>
      <c r="IKH202" s="22"/>
      <c r="IKI202" s="22"/>
      <c r="IKJ202" s="22"/>
      <c r="IKK202" s="22"/>
      <c r="IKL202" s="22"/>
      <c r="IKM202" s="22"/>
      <c r="IKN202" s="22"/>
      <c r="IKO202" s="22"/>
      <c r="IKP202" s="22"/>
      <c r="IKQ202" s="22"/>
      <c r="IKR202" s="22"/>
      <c r="IKS202" s="22"/>
      <c r="IKT202" s="22"/>
      <c r="IKU202" s="22"/>
      <c r="IKV202" s="22"/>
      <c r="IKW202" s="22"/>
      <c r="IKX202" s="22"/>
      <c r="IKY202" s="22"/>
      <c r="IKZ202" s="22"/>
      <c r="ILA202" s="22"/>
      <c r="ILB202" s="22"/>
      <c r="ILC202" s="22"/>
      <c r="ILD202" s="22"/>
      <c r="ILE202" s="22"/>
      <c r="ILF202" s="22"/>
      <c r="ILG202" s="22"/>
      <c r="ILH202" s="22"/>
      <c r="ILI202" s="22"/>
      <c r="ILJ202" s="22"/>
      <c r="ILK202" s="22"/>
      <c r="ILL202" s="22"/>
      <c r="ILM202" s="22"/>
      <c r="ILN202" s="22"/>
      <c r="ILO202" s="22"/>
      <c r="ILP202" s="22"/>
      <c r="ILQ202" s="22"/>
      <c r="ILR202" s="22"/>
      <c r="ILS202" s="22"/>
      <c r="ILT202" s="22"/>
      <c r="ILU202" s="22"/>
      <c r="ILV202" s="22"/>
      <c r="ILW202" s="22"/>
      <c r="ILX202" s="22"/>
      <c r="ILY202" s="22"/>
      <c r="ILZ202" s="22"/>
      <c r="IMA202" s="22"/>
      <c r="IMB202" s="22"/>
      <c r="IMC202" s="22"/>
      <c r="IMD202" s="22"/>
      <c r="IME202" s="22"/>
      <c r="IMF202" s="22"/>
      <c r="IMG202" s="22"/>
      <c r="IMH202" s="22"/>
      <c r="IMI202" s="22"/>
      <c r="IMJ202" s="22"/>
      <c r="IMK202" s="22"/>
      <c r="IML202" s="22"/>
      <c r="IMM202" s="22"/>
      <c r="IMN202" s="22"/>
      <c r="IMO202" s="22"/>
      <c r="IMP202" s="22"/>
      <c r="IMQ202" s="22"/>
      <c r="IMR202" s="22"/>
      <c r="IMS202" s="22"/>
      <c r="IMT202" s="22"/>
      <c r="IMU202" s="22"/>
      <c r="IMV202" s="22"/>
      <c r="IMW202" s="22"/>
      <c r="IMX202" s="22"/>
      <c r="IMY202" s="22"/>
      <c r="IMZ202" s="22"/>
      <c r="INA202" s="22"/>
      <c r="INB202" s="22"/>
      <c r="INC202" s="22"/>
      <c r="IND202" s="22"/>
      <c r="INE202" s="22"/>
      <c r="INF202" s="22"/>
      <c r="ING202" s="22"/>
      <c r="INH202" s="22"/>
      <c r="INI202" s="22"/>
      <c r="INJ202" s="22"/>
      <c r="INK202" s="22"/>
      <c r="INL202" s="22"/>
      <c r="INM202" s="22"/>
      <c r="INN202" s="22"/>
      <c r="INO202" s="22"/>
      <c r="INP202" s="22"/>
      <c r="INQ202" s="22"/>
      <c r="INR202" s="22"/>
      <c r="INS202" s="22"/>
      <c r="INT202" s="22"/>
      <c r="INU202" s="22"/>
      <c r="INV202" s="22"/>
      <c r="INW202" s="22"/>
      <c r="INX202" s="22"/>
      <c r="INY202" s="22"/>
      <c r="INZ202" s="22"/>
      <c r="IOA202" s="22"/>
      <c r="IOB202" s="22"/>
      <c r="IOC202" s="22"/>
      <c r="IOD202" s="22"/>
      <c r="IOE202" s="22"/>
      <c r="IOF202" s="22"/>
      <c r="IOG202" s="22"/>
      <c r="IOH202" s="22"/>
      <c r="IOI202" s="22"/>
      <c r="IOJ202" s="22"/>
      <c r="IOK202" s="22"/>
      <c r="IOL202" s="22"/>
      <c r="IOM202" s="22"/>
      <c r="ION202" s="22"/>
      <c r="IOO202" s="22"/>
      <c r="IOP202" s="22"/>
      <c r="IOQ202" s="22"/>
      <c r="IOR202" s="22"/>
      <c r="IOS202" s="22"/>
      <c r="IOT202" s="22"/>
      <c r="IOU202" s="22"/>
      <c r="IOV202" s="22"/>
      <c r="IOW202" s="22"/>
      <c r="IOX202" s="22"/>
      <c r="IOY202" s="22"/>
      <c r="IOZ202" s="22"/>
      <c r="IPA202" s="22"/>
      <c r="IPB202" s="22"/>
      <c r="IPC202" s="22"/>
      <c r="IPD202" s="22"/>
      <c r="IPE202" s="22"/>
      <c r="IPF202" s="22"/>
      <c r="IPG202" s="22"/>
      <c r="IPH202" s="22"/>
      <c r="IPI202" s="22"/>
      <c r="IPJ202" s="22"/>
      <c r="IPK202" s="22"/>
      <c r="IPL202" s="22"/>
      <c r="IPM202" s="22"/>
      <c r="IPN202" s="22"/>
      <c r="IPO202" s="22"/>
      <c r="IPP202" s="22"/>
      <c r="IPQ202" s="22"/>
      <c r="IPR202" s="22"/>
      <c r="IPS202" s="22"/>
      <c r="IPT202" s="22"/>
      <c r="IPU202" s="22"/>
      <c r="IPV202" s="22"/>
      <c r="IPW202" s="22"/>
      <c r="IPX202" s="22"/>
      <c r="IPY202" s="22"/>
      <c r="IPZ202" s="22"/>
      <c r="IQA202" s="22"/>
      <c r="IQB202" s="22"/>
      <c r="IQC202" s="22"/>
      <c r="IQD202" s="22"/>
      <c r="IQE202" s="22"/>
      <c r="IQF202" s="22"/>
      <c r="IQG202" s="22"/>
      <c r="IQH202" s="22"/>
      <c r="IQI202" s="22"/>
      <c r="IQJ202" s="22"/>
      <c r="IQK202" s="22"/>
      <c r="IQL202" s="22"/>
      <c r="IQM202" s="22"/>
      <c r="IQN202" s="22"/>
      <c r="IQO202" s="22"/>
      <c r="IQP202" s="22"/>
      <c r="IQQ202" s="22"/>
      <c r="IQR202" s="22"/>
      <c r="IQS202" s="22"/>
      <c r="IQT202" s="22"/>
      <c r="IQU202" s="22"/>
      <c r="IQV202" s="22"/>
      <c r="IQW202" s="22"/>
      <c r="IQX202" s="22"/>
      <c r="IQY202" s="22"/>
      <c r="IQZ202" s="22"/>
      <c r="IRA202" s="22"/>
      <c r="IRB202" s="22"/>
      <c r="IRC202" s="22"/>
      <c r="IRD202" s="22"/>
      <c r="IRE202" s="22"/>
      <c r="IRF202" s="22"/>
      <c r="IRG202" s="22"/>
      <c r="IRH202" s="22"/>
      <c r="IRI202" s="22"/>
      <c r="IRJ202" s="22"/>
      <c r="IRK202" s="22"/>
      <c r="IRL202" s="22"/>
      <c r="IRM202" s="22"/>
      <c r="IRN202" s="22"/>
      <c r="IRO202" s="22"/>
      <c r="IRP202" s="22"/>
      <c r="IRQ202" s="22"/>
      <c r="IRR202" s="22"/>
      <c r="IRS202" s="22"/>
      <c r="IRT202" s="22"/>
      <c r="IRU202" s="22"/>
      <c r="IRV202" s="22"/>
      <c r="IRW202" s="22"/>
      <c r="IRX202" s="22"/>
      <c r="IRY202" s="22"/>
      <c r="IRZ202" s="22"/>
      <c r="ISA202" s="22"/>
      <c r="ISB202" s="22"/>
      <c r="ISC202" s="22"/>
      <c r="ISD202" s="22"/>
      <c r="ISE202" s="22"/>
      <c r="ISF202" s="22"/>
      <c r="ISG202" s="22"/>
      <c r="ISH202" s="22"/>
      <c r="ISI202" s="22"/>
      <c r="ISJ202" s="22"/>
      <c r="ISK202" s="22"/>
      <c r="ISL202" s="22"/>
      <c r="ISM202" s="22"/>
      <c r="ISN202" s="22"/>
      <c r="ISO202" s="22"/>
      <c r="ISP202" s="22"/>
      <c r="ISQ202" s="22"/>
      <c r="ISR202" s="22"/>
      <c r="ISS202" s="22"/>
      <c r="IST202" s="22"/>
      <c r="ISU202" s="22"/>
      <c r="ISV202" s="22"/>
      <c r="ISW202" s="22"/>
      <c r="ISX202" s="22"/>
      <c r="ISY202" s="22"/>
      <c r="ISZ202" s="22"/>
      <c r="ITA202" s="22"/>
      <c r="ITB202" s="22"/>
      <c r="ITC202" s="22"/>
      <c r="ITD202" s="22"/>
      <c r="ITE202" s="22"/>
      <c r="ITF202" s="22"/>
      <c r="ITG202" s="22"/>
      <c r="ITH202" s="22"/>
      <c r="ITI202" s="22"/>
      <c r="ITJ202" s="22"/>
      <c r="ITK202" s="22"/>
      <c r="ITL202" s="22"/>
      <c r="ITM202" s="22"/>
      <c r="ITN202" s="22"/>
      <c r="ITO202" s="22"/>
      <c r="ITP202" s="22"/>
      <c r="ITQ202" s="22"/>
      <c r="ITR202" s="22"/>
      <c r="ITS202" s="22"/>
      <c r="ITT202" s="22"/>
      <c r="ITU202" s="22"/>
      <c r="ITV202" s="22"/>
      <c r="ITW202" s="22"/>
      <c r="ITX202" s="22"/>
      <c r="ITY202" s="22"/>
      <c r="ITZ202" s="22"/>
      <c r="IUA202" s="22"/>
      <c r="IUB202" s="22"/>
      <c r="IUC202" s="22"/>
      <c r="IUD202" s="22"/>
      <c r="IUE202" s="22"/>
      <c r="IUF202" s="22"/>
      <c r="IUG202" s="22"/>
      <c r="IUH202" s="22"/>
      <c r="IUI202" s="22"/>
      <c r="IUJ202" s="22"/>
      <c r="IUK202" s="22"/>
      <c r="IUL202" s="22"/>
      <c r="IUM202" s="22"/>
      <c r="IUN202" s="22"/>
      <c r="IUO202" s="22"/>
      <c r="IUP202" s="22"/>
      <c r="IUQ202" s="22"/>
      <c r="IUR202" s="22"/>
      <c r="IUS202" s="22"/>
      <c r="IUT202" s="22"/>
      <c r="IUU202" s="22"/>
      <c r="IUV202" s="22"/>
      <c r="IUW202" s="22"/>
      <c r="IUX202" s="22"/>
      <c r="IUY202" s="22"/>
      <c r="IUZ202" s="22"/>
      <c r="IVA202" s="22"/>
      <c r="IVB202" s="22"/>
      <c r="IVC202" s="22"/>
      <c r="IVD202" s="22"/>
      <c r="IVE202" s="22"/>
      <c r="IVF202" s="22"/>
      <c r="IVG202" s="22"/>
      <c r="IVH202" s="22"/>
      <c r="IVI202" s="22"/>
      <c r="IVJ202" s="22"/>
      <c r="IVK202" s="22"/>
      <c r="IVL202" s="22"/>
      <c r="IVM202" s="22"/>
      <c r="IVN202" s="22"/>
      <c r="IVO202" s="22"/>
      <c r="IVP202" s="22"/>
      <c r="IVQ202" s="22"/>
      <c r="IVR202" s="22"/>
      <c r="IVS202" s="22"/>
      <c r="IVT202" s="22"/>
      <c r="IVU202" s="22"/>
      <c r="IVV202" s="22"/>
      <c r="IVW202" s="22"/>
      <c r="IVX202" s="22"/>
      <c r="IVY202" s="22"/>
      <c r="IVZ202" s="22"/>
      <c r="IWA202" s="22"/>
      <c r="IWB202" s="22"/>
      <c r="IWC202" s="22"/>
      <c r="IWD202" s="22"/>
      <c r="IWE202" s="22"/>
      <c r="IWF202" s="22"/>
      <c r="IWG202" s="22"/>
      <c r="IWH202" s="22"/>
      <c r="IWI202" s="22"/>
      <c r="IWJ202" s="22"/>
      <c r="IWK202" s="22"/>
      <c r="IWL202" s="22"/>
      <c r="IWM202" s="22"/>
      <c r="IWN202" s="22"/>
      <c r="IWO202" s="22"/>
      <c r="IWP202" s="22"/>
      <c r="IWQ202" s="22"/>
      <c r="IWR202" s="22"/>
      <c r="IWS202" s="22"/>
      <c r="IWT202" s="22"/>
      <c r="IWU202" s="22"/>
      <c r="IWV202" s="22"/>
      <c r="IWW202" s="22"/>
      <c r="IWX202" s="22"/>
      <c r="IWY202" s="22"/>
      <c r="IWZ202" s="22"/>
      <c r="IXA202" s="22"/>
      <c r="IXB202" s="22"/>
      <c r="IXC202" s="22"/>
      <c r="IXD202" s="22"/>
      <c r="IXE202" s="22"/>
      <c r="IXF202" s="22"/>
      <c r="IXG202" s="22"/>
      <c r="IXH202" s="22"/>
      <c r="IXI202" s="22"/>
      <c r="IXJ202" s="22"/>
      <c r="IXK202" s="22"/>
      <c r="IXL202" s="22"/>
      <c r="IXM202" s="22"/>
      <c r="IXN202" s="22"/>
      <c r="IXO202" s="22"/>
      <c r="IXP202" s="22"/>
      <c r="IXQ202" s="22"/>
      <c r="IXR202" s="22"/>
      <c r="IXS202" s="22"/>
      <c r="IXT202" s="22"/>
      <c r="IXU202" s="22"/>
      <c r="IXV202" s="22"/>
      <c r="IXW202" s="22"/>
      <c r="IXX202" s="22"/>
      <c r="IXY202" s="22"/>
      <c r="IXZ202" s="22"/>
      <c r="IYA202" s="22"/>
      <c r="IYB202" s="22"/>
      <c r="IYC202" s="22"/>
      <c r="IYD202" s="22"/>
      <c r="IYE202" s="22"/>
      <c r="IYF202" s="22"/>
      <c r="IYG202" s="22"/>
      <c r="IYH202" s="22"/>
      <c r="IYI202" s="22"/>
      <c r="IYJ202" s="22"/>
      <c r="IYK202" s="22"/>
      <c r="IYL202" s="22"/>
      <c r="IYM202" s="22"/>
      <c r="IYN202" s="22"/>
      <c r="IYO202" s="22"/>
      <c r="IYP202" s="22"/>
      <c r="IYQ202" s="22"/>
      <c r="IYR202" s="22"/>
      <c r="IYS202" s="22"/>
      <c r="IYT202" s="22"/>
      <c r="IYU202" s="22"/>
      <c r="IYV202" s="22"/>
      <c r="IYW202" s="22"/>
      <c r="IYX202" s="22"/>
      <c r="IYY202" s="22"/>
      <c r="IYZ202" s="22"/>
      <c r="IZA202" s="22"/>
      <c r="IZB202" s="22"/>
      <c r="IZC202" s="22"/>
      <c r="IZD202" s="22"/>
      <c r="IZE202" s="22"/>
      <c r="IZF202" s="22"/>
      <c r="IZG202" s="22"/>
      <c r="IZH202" s="22"/>
      <c r="IZI202" s="22"/>
      <c r="IZJ202" s="22"/>
      <c r="IZK202" s="22"/>
      <c r="IZL202" s="22"/>
      <c r="IZM202" s="22"/>
      <c r="IZN202" s="22"/>
      <c r="IZO202" s="22"/>
      <c r="IZP202" s="22"/>
      <c r="IZQ202" s="22"/>
      <c r="IZR202" s="22"/>
      <c r="IZS202" s="22"/>
      <c r="IZT202" s="22"/>
      <c r="IZU202" s="22"/>
      <c r="IZV202" s="22"/>
      <c r="IZW202" s="22"/>
      <c r="IZX202" s="22"/>
      <c r="IZY202" s="22"/>
      <c r="IZZ202" s="22"/>
      <c r="JAA202" s="22"/>
      <c r="JAB202" s="22"/>
      <c r="JAC202" s="22"/>
      <c r="JAD202" s="22"/>
      <c r="JAE202" s="22"/>
      <c r="JAF202" s="22"/>
      <c r="JAG202" s="22"/>
      <c r="JAH202" s="22"/>
      <c r="JAI202" s="22"/>
      <c r="JAJ202" s="22"/>
      <c r="JAK202" s="22"/>
      <c r="JAL202" s="22"/>
      <c r="JAM202" s="22"/>
      <c r="JAN202" s="22"/>
      <c r="JAO202" s="22"/>
      <c r="JAP202" s="22"/>
      <c r="JAQ202" s="22"/>
      <c r="JAR202" s="22"/>
      <c r="JAS202" s="22"/>
      <c r="JAT202" s="22"/>
      <c r="JAU202" s="22"/>
      <c r="JAV202" s="22"/>
      <c r="JAW202" s="22"/>
      <c r="JAX202" s="22"/>
      <c r="JAY202" s="22"/>
      <c r="JAZ202" s="22"/>
      <c r="JBA202" s="22"/>
      <c r="JBB202" s="22"/>
      <c r="JBC202" s="22"/>
      <c r="JBD202" s="22"/>
      <c r="JBE202" s="22"/>
      <c r="JBF202" s="22"/>
      <c r="JBG202" s="22"/>
      <c r="JBH202" s="22"/>
      <c r="JBI202" s="22"/>
      <c r="JBJ202" s="22"/>
      <c r="JBK202" s="22"/>
      <c r="JBL202" s="22"/>
      <c r="JBM202" s="22"/>
      <c r="JBN202" s="22"/>
      <c r="JBO202" s="22"/>
      <c r="JBP202" s="22"/>
      <c r="JBQ202" s="22"/>
      <c r="JBR202" s="22"/>
      <c r="JBS202" s="22"/>
      <c r="JBT202" s="22"/>
      <c r="JBU202" s="22"/>
      <c r="JBV202" s="22"/>
      <c r="JBW202" s="22"/>
      <c r="JBX202" s="22"/>
      <c r="JBY202" s="22"/>
      <c r="JBZ202" s="22"/>
      <c r="JCA202" s="22"/>
      <c r="JCB202" s="22"/>
      <c r="JCC202" s="22"/>
      <c r="JCD202" s="22"/>
      <c r="JCE202" s="22"/>
      <c r="JCF202" s="22"/>
      <c r="JCG202" s="22"/>
      <c r="JCH202" s="22"/>
      <c r="JCI202" s="22"/>
      <c r="JCJ202" s="22"/>
      <c r="JCK202" s="22"/>
      <c r="JCL202" s="22"/>
      <c r="JCM202" s="22"/>
      <c r="JCN202" s="22"/>
      <c r="JCO202" s="22"/>
      <c r="JCP202" s="22"/>
      <c r="JCQ202" s="22"/>
      <c r="JCR202" s="22"/>
      <c r="JCS202" s="22"/>
      <c r="JCT202" s="22"/>
      <c r="JCU202" s="22"/>
      <c r="JCV202" s="22"/>
      <c r="JCW202" s="22"/>
      <c r="JCX202" s="22"/>
      <c r="JCY202" s="22"/>
      <c r="JCZ202" s="22"/>
      <c r="JDA202" s="22"/>
      <c r="JDB202" s="22"/>
      <c r="JDC202" s="22"/>
      <c r="JDD202" s="22"/>
      <c r="JDE202" s="22"/>
      <c r="JDF202" s="22"/>
      <c r="JDG202" s="22"/>
      <c r="JDH202" s="22"/>
      <c r="JDI202" s="22"/>
      <c r="JDJ202" s="22"/>
      <c r="JDK202" s="22"/>
      <c r="JDL202" s="22"/>
      <c r="JDM202" s="22"/>
      <c r="JDN202" s="22"/>
      <c r="JDO202" s="22"/>
      <c r="JDP202" s="22"/>
      <c r="JDQ202" s="22"/>
      <c r="JDR202" s="22"/>
      <c r="JDS202" s="22"/>
      <c r="JDT202" s="22"/>
      <c r="JDU202" s="22"/>
      <c r="JDV202" s="22"/>
      <c r="JDW202" s="22"/>
      <c r="JDX202" s="22"/>
      <c r="JDY202" s="22"/>
      <c r="JDZ202" s="22"/>
      <c r="JEA202" s="22"/>
      <c r="JEB202" s="22"/>
      <c r="JEC202" s="22"/>
      <c r="JED202" s="22"/>
      <c r="JEE202" s="22"/>
      <c r="JEF202" s="22"/>
      <c r="JEG202" s="22"/>
      <c r="JEH202" s="22"/>
      <c r="JEI202" s="22"/>
      <c r="JEJ202" s="22"/>
      <c r="JEK202" s="22"/>
      <c r="JEL202" s="22"/>
      <c r="JEM202" s="22"/>
      <c r="JEN202" s="22"/>
      <c r="JEO202" s="22"/>
      <c r="JEP202" s="22"/>
      <c r="JEQ202" s="22"/>
      <c r="JER202" s="22"/>
      <c r="JES202" s="22"/>
      <c r="JET202" s="22"/>
      <c r="JEU202" s="22"/>
      <c r="JEV202" s="22"/>
      <c r="JEW202" s="22"/>
      <c r="JEX202" s="22"/>
      <c r="JEY202" s="22"/>
      <c r="JEZ202" s="22"/>
      <c r="JFA202" s="22"/>
      <c r="JFB202" s="22"/>
      <c r="JFC202" s="22"/>
      <c r="JFD202" s="22"/>
      <c r="JFE202" s="22"/>
      <c r="JFF202" s="22"/>
      <c r="JFG202" s="22"/>
      <c r="JFH202" s="22"/>
      <c r="JFI202" s="22"/>
      <c r="JFJ202" s="22"/>
      <c r="JFK202" s="22"/>
      <c r="JFL202" s="22"/>
      <c r="JFM202" s="22"/>
      <c r="JFN202" s="22"/>
      <c r="JFO202" s="22"/>
      <c r="JFP202" s="22"/>
      <c r="JFQ202" s="22"/>
      <c r="JFR202" s="22"/>
      <c r="JFS202" s="22"/>
      <c r="JFT202" s="22"/>
      <c r="JFU202" s="22"/>
      <c r="JFV202" s="22"/>
      <c r="JFW202" s="22"/>
      <c r="JFX202" s="22"/>
      <c r="JFY202" s="22"/>
      <c r="JFZ202" s="22"/>
      <c r="JGA202" s="22"/>
      <c r="JGB202" s="22"/>
      <c r="JGC202" s="22"/>
      <c r="JGD202" s="22"/>
      <c r="JGE202" s="22"/>
      <c r="JGF202" s="22"/>
      <c r="JGG202" s="22"/>
      <c r="JGH202" s="22"/>
      <c r="JGI202" s="22"/>
      <c r="JGJ202" s="22"/>
      <c r="JGK202" s="22"/>
      <c r="JGL202" s="22"/>
      <c r="JGM202" s="22"/>
      <c r="JGN202" s="22"/>
      <c r="JGO202" s="22"/>
      <c r="JGP202" s="22"/>
      <c r="JGQ202" s="22"/>
      <c r="JGR202" s="22"/>
      <c r="JGS202" s="22"/>
      <c r="JGT202" s="22"/>
      <c r="JGU202" s="22"/>
      <c r="JGV202" s="22"/>
      <c r="JGW202" s="22"/>
      <c r="JGX202" s="22"/>
      <c r="JGY202" s="22"/>
      <c r="JGZ202" s="22"/>
      <c r="JHA202" s="22"/>
      <c r="JHB202" s="22"/>
      <c r="JHC202" s="22"/>
      <c r="JHD202" s="22"/>
      <c r="JHE202" s="22"/>
      <c r="JHF202" s="22"/>
      <c r="JHG202" s="22"/>
      <c r="JHH202" s="22"/>
      <c r="JHI202" s="22"/>
      <c r="JHJ202" s="22"/>
      <c r="JHK202" s="22"/>
      <c r="JHL202" s="22"/>
      <c r="JHM202" s="22"/>
      <c r="JHN202" s="22"/>
      <c r="JHO202" s="22"/>
      <c r="JHP202" s="22"/>
      <c r="JHQ202" s="22"/>
      <c r="JHR202" s="22"/>
      <c r="JHS202" s="22"/>
      <c r="JHT202" s="22"/>
      <c r="JHU202" s="22"/>
      <c r="JHV202" s="22"/>
      <c r="JHW202" s="22"/>
      <c r="JHX202" s="22"/>
      <c r="JHY202" s="22"/>
      <c r="JHZ202" s="22"/>
      <c r="JIA202" s="22"/>
      <c r="JIB202" s="22"/>
      <c r="JIC202" s="22"/>
      <c r="JID202" s="22"/>
      <c r="JIE202" s="22"/>
      <c r="JIF202" s="22"/>
      <c r="JIG202" s="22"/>
      <c r="JIH202" s="22"/>
      <c r="JII202" s="22"/>
      <c r="JIJ202" s="22"/>
      <c r="JIK202" s="22"/>
      <c r="JIL202" s="22"/>
      <c r="JIM202" s="22"/>
      <c r="JIN202" s="22"/>
      <c r="JIO202" s="22"/>
      <c r="JIP202" s="22"/>
      <c r="JIQ202" s="22"/>
      <c r="JIR202" s="22"/>
      <c r="JIS202" s="22"/>
      <c r="JIT202" s="22"/>
      <c r="JIU202" s="22"/>
      <c r="JIV202" s="22"/>
      <c r="JIW202" s="22"/>
      <c r="JIX202" s="22"/>
      <c r="JIY202" s="22"/>
      <c r="JIZ202" s="22"/>
      <c r="JJA202" s="22"/>
      <c r="JJB202" s="22"/>
      <c r="JJC202" s="22"/>
      <c r="JJD202" s="22"/>
      <c r="JJE202" s="22"/>
      <c r="JJF202" s="22"/>
      <c r="JJG202" s="22"/>
      <c r="JJH202" s="22"/>
      <c r="JJI202" s="22"/>
      <c r="JJJ202" s="22"/>
      <c r="JJK202" s="22"/>
      <c r="JJL202" s="22"/>
      <c r="JJM202" s="22"/>
      <c r="JJN202" s="22"/>
      <c r="JJO202" s="22"/>
      <c r="JJP202" s="22"/>
      <c r="JJQ202" s="22"/>
      <c r="JJR202" s="22"/>
      <c r="JJS202" s="22"/>
      <c r="JJT202" s="22"/>
      <c r="JJU202" s="22"/>
      <c r="JJV202" s="22"/>
      <c r="JJW202" s="22"/>
      <c r="JJX202" s="22"/>
      <c r="JJY202" s="22"/>
      <c r="JJZ202" s="22"/>
      <c r="JKA202" s="22"/>
      <c r="JKB202" s="22"/>
      <c r="JKC202" s="22"/>
      <c r="JKD202" s="22"/>
      <c r="JKE202" s="22"/>
      <c r="JKF202" s="22"/>
      <c r="JKG202" s="22"/>
      <c r="JKH202" s="22"/>
      <c r="JKI202" s="22"/>
      <c r="JKJ202" s="22"/>
      <c r="JKK202" s="22"/>
      <c r="JKL202" s="22"/>
      <c r="JKM202" s="22"/>
      <c r="JKN202" s="22"/>
      <c r="JKO202" s="22"/>
      <c r="JKP202" s="22"/>
      <c r="JKQ202" s="22"/>
      <c r="JKR202" s="22"/>
      <c r="JKS202" s="22"/>
      <c r="JKT202" s="22"/>
      <c r="JKU202" s="22"/>
      <c r="JKV202" s="22"/>
      <c r="JKW202" s="22"/>
      <c r="JKX202" s="22"/>
      <c r="JKY202" s="22"/>
      <c r="JKZ202" s="22"/>
      <c r="JLA202" s="22"/>
      <c r="JLB202" s="22"/>
      <c r="JLC202" s="22"/>
      <c r="JLD202" s="22"/>
      <c r="JLE202" s="22"/>
      <c r="JLF202" s="22"/>
      <c r="JLG202" s="22"/>
      <c r="JLH202" s="22"/>
      <c r="JLI202" s="22"/>
      <c r="JLJ202" s="22"/>
      <c r="JLK202" s="22"/>
      <c r="JLL202" s="22"/>
      <c r="JLM202" s="22"/>
      <c r="JLN202" s="22"/>
      <c r="JLO202" s="22"/>
      <c r="JLP202" s="22"/>
      <c r="JLQ202" s="22"/>
      <c r="JLR202" s="22"/>
      <c r="JLS202" s="22"/>
      <c r="JLT202" s="22"/>
      <c r="JLU202" s="22"/>
      <c r="JLV202" s="22"/>
      <c r="JLW202" s="22"/>
      <c r="JLX202" s="22"/>
      <c r="JLY202" s="22"/>
      <c r="JLZ202" s="22"/>
      <c r="JMA202" s="22"/>
      <c r="JMB202" s="22"/>
      <c r="JMC202" s="22"/>
      <c r="JMD202" s="22"/>
      <c r="JME202" s="22"/>
      <c r="JMF202" s="22"/>
      <c r="JMG202" s="22"/>
      <c r="JMH202" s="22"/>
      <c r="JMI202" s="22"/>
      <c r="JMJ202" s="22"/>
      <c r="JMK202" s="22"/>
      <c r="JML202" s="22"/>
      <c r="JMM202" s="22"/>
      <c r="JMN202" s="22"/>
      <c r="JMO202" s="22"/>
      <c r="JMP202" s="22"/>
      <c r="JMQ202" s="22"/>
      <c r="JMR202" s="22"/>
      <c r="JMS202" s="22"/>
      <c r="JMT202" s="22"/>
      <c r="JMU202" s="22"/>
      <c r="JMV202" s="22"/>
      <c r="JMW202" s="22"/>
      <c r="JMX202" s="22"/>
      <c r="JMY202" s="22"/>
      <c r="JMZ202" s="22"/>
      <c r="JNA202" s="22"/>
      <c r="JNB202" s="22"/>
      <c r="JNC202" s="22"/>
      <c r="JND202" s="22"/>
      <c r="JNE202" s="22"/>
      <c r="JNF202" s="22"/>
      <c r="JNG202" s="22"/>
      <c r="JNH202" s="22"/>
      <c r="JNI202" s="22"/>
      <c r="JNJ202" s="22"/>
      <c r="JNK202" s="22"/>
      <c r="JNL202" s="22"/>
      <c r="JNM202" s="22"/>
      <c r="JNN202" s="22"/>
      <c r="JNO202" s="22"/>
      <c r="JNP202" s="22"/>
      <c r="JNQ202" s="22"/>
      <c r="JNR202" s="22"/>
      <c r="JNS202" s="22"/>
      <c r="JNT202" s="22"/>
      <c r="JNU202" s="22"/>
      <c r="JNV202" s="22"/>
      <c r="JNW202" s="22"/>
      <c r="JNX202" s="22"/>
      <c r="JNY202" s="22"/>
      <c r="JNZ202" s="22"/>
      <c r="JOA202" s="22"/>
      <c r="JOB202" s="22"/>
      <c r="JOC202" s="22"/>
      <c r="JOD202" s="22"/>
      <c r="JOE202" s="22"/>
      <c r="JOF202" s="22"/>
      <c r="JOG202" s="22"/>
      <c r="JOH202" s="22"/>
      <c r="JOI202" s="22"/>
      <c r="JOJ202" s="22"/>
      <c r="JOK202" s="22"/>
      <c r="JOL202" s="22"/>
      <c r="JOM202" s="22"/>
      <c r="JON202" s="22"/>
      <c r="JOO202" s="22"/>
      <c r="JOP202" s="22"/>
      <c r="JOQ202" s="22"/>
      <c r="JOR202" s="22"/>
      <c r="JOS202" s="22"/>
      <c r="JOT202" s="22"/>
      <c r="JOU202" s="22"/>
      <c r="JOV202" s="22"/>
      <c r="JOW202" s="22"/>
      <c r="JOX202" s="22"/>
      <c r="JOY202" s="22"/>
      <c r="JOZ202" s="22"/>
      <c r="JPA202" s="22"/>
      <c r="JPB202" s="22"/>
      <c r="JPC202" s="22"/>
      <c r="JPD202" s="22"/>
      <c r="JPE202" s="22"/>
      <c r="JPF202" s="22"/>
      <c r="JPG202" s="22"/>
      <c r="JPH202" s="22"/>
      <c r="JPI202" s="22"/>
      <c r="JPJ202" s="22"/>
      <c r="JPK202" s="22"/>
      <c r="JPL202" s="22"/>
      <c r="JPM202" s="22"/>
      <c r="JPN202" s="22"/>
      <c r="JPO202" s="22"/>
      <c r="JPP202" s="22"/>
      <c r="JPQ202" s="22"/>
      <c r="JPR202" s="22"/>
      <c r="JPS202" s="22"/>
      <c r="JPT202" s="22"/>
      <c r="JPU202" s="22"/>
      <c r="JPV202" s="22"/>
      <c r="JPW202" s="22"/>
      <c r="JPX202" s="22"/>
      <c r="JPY202" s="22"/>
      <c r="JPZ202" s="22"/>
      <c r="JQA202" s="22"/>
      <c r="JQB202" s="22"/>
      <c r="JQC202" s="22"/>
      <c r="JQD202" s="22"/>
      <c r="JQE202" s="22"/>
      <c r="JQF202" s="22"/>
      <c r="JQG202" s="22"/>
      <c r="JQH202" s="22"/>
      <c r="JQI202" s="22"/>
      <c r="JQJ202" s="22"/>
      <c r="JQK202" s="22"/>
      <c r="JQL202" s="22"/>
      <c r="JQM202" s="22"/>
      <c r="JQN202" s="22"/>
      <c r="JQO202" s="22"/>
      <c r="JQP202" s="22"/>
      <c r="JQQ202" s="22"/>
      <c r="JQR202" s="22"/>
      <c r="JQS202" s="22"/>
      <c r="JQT202" s="22"/>
      <c r="JQU202" s="22"/>
      <c r="JQV202" s="22"/>
      <c r="JQW202" s="22"/>
      <c r="JQX202" s="22"/>
      <c r="JQY202" s="22"/>
      <c r="JQZ202" s="22"/>
      <c r="JRA202" s="22"/>
      <c r="JRB202" s="22"/>
      <c r="JRC202" s="22"/>
      <c r="JRD202" s="22"/>
      <c r="JRE202" s="22"/>
      <c r="JRF202" s="22"/>
      <c r="JRG202" s="22"/>
      <c r="JRH202" s="22"/>
      <c r="JRI202" s="22"/>
      <c r="JRJ202" s="22"/>
      <c r="JRK202" s="22"/>
      <c r="JRL202" s="22"/>
      <c r="JRM202" s="22"/>
      <c r="JRN202" s="22"/>
      <c r="JRO202" s="22"/>
      <c r="JRP202" s="22"/>
      <c r="JRQ202" s="22"/>
      <c r="JRR202" s="22"/>
      <c r="JRS202" s="22"/>
      <c r="JRT202" s="22"/>
      <c r="JRU202" s="22"/>
      <c r="JRV202" s="22"/>
      <c r="JRW202" s="22"/>
      <c r="JRX202" s="22"/>
      <c r="JRY202" s="22"/>
      <c r="JRZ202" s="22"/>
      <c r="JSA202" s="22"/>
      <c r="JSB202" s="22"/>
      <c r="JSC202" s="22"/>
      <c r="JSD202" s="22"/>
      <c r="JSE202" s="22"/>
      <c r="JSF202" s="22"/>
      <c r="JSG202" s="22"/>
      <c r="JSH202" s="22"/>
      <c r="JSI202" s="22"/>
      <c r="JSJ202" s="22"/>
      <c r="JSK202" s="22"/>
      <c r="JSL202" s="22"/>
      <c r="JSM202" s="22"/>
      <c r="JSN202" s="22"/>
      <c r="JSO202" s="22"/>
      <c r="JSP202" s="22"/>
      <c r="JSQ202" s="22"/>
      <c r="JSR202" s="22"/>
      <c r="JSS202" s="22"/>
      <c r="JST202" s="22"/>
      <c r="JSU202" s="22"/>
      <c r="JSV202" s="22"/>
      <c r="JSW202" s="22"/>
      <c r="JSX202" s="22"/>
      <c r="JSY202" s="22"/>
      <c r="JSZ202" s="22"/>
      <c r="JTA202" s="22"/>
      <c r="JTB202" s="22"/>
      <c r="JTC202" s="22"/>
      <c r="JTD202" s="22"/>
      <c r="JTE202" s="22"/>
      <c r="JTF202" s="22"/>
      <c r="JTG202" s="22"/>
      <c r="JTH202" s="22"/>
      <c r="JTI202" s="22"/>
      <c r="JTJ202" s="22"/>
      <c r="JTK202" s="22"/>
      <c r="JTL202" s="22"/>
      <c r="JTM202" s="22"/>
      <c r="JTN202" s="22"/>
      <c r="JTO202" s="22"/>
      <c r="JTP202" s="22"/>
      <c r="JTQ202" s="22"/>
      <c r="JTR202" s="22"/>
      <c r="JTS202" s="22"/>
      <c r="JTT202" s="22"/>
      <c r="JTU202" s="22"/>
      <c r="JTV202" s="22"/>
      <c r="JTW202" s="22"/>
      <c r="JTX202" s="22"/>
      <c r="JTY202" s="22"/>
      <c r="JTZ202" s="22"/>
      <c r="JUA202" s="22"/>
      <c r="JUB202" s="22"/>
      <c r="JUC202" s="22"/>
      <c r="JUD202" s="22"/>
      <c r="JUE202" s="22"/>
      <c r="JUF202" s="22"/>
      <c r="JUG202" s="22"/>
      <c r="JUH202" s="22"/>
      <c r="JUI202" s="22"/>
      <c r="JUJ202" s="22"/>
      <c r="JUK202" s="22"/>
      <c r="JUL202" s="22"/>
      <c r="JUM202" s="22"/>
      <c r="JUN202" s="22"/>
      <c r="JUO202" s="22"/>
      <c r="JUP202" s="22"/>
      <c r="JUQ202" s="22"/>
      <c r="JUR202" s="22"/>
      <c r="JUS202" s="22"/>
      <c r="JUT202" s="22"/>
      <c r="JUU202" s="22"/>
      <c r="JUV202" s="22"/>
      <c r="JUW202" s="22"/>
      <c r="JUX202" s="22"/>
      <c r="JUY202" s="22"/>
      <c r="JUZ202" s="22"/>
      <c r="JVA202" s="22"/>
      <c r="JVB202" s="22"/>
      <c r="JVC202" s="22"/>
      <c r="JVD202" s="22"/>
      <c r="JVE202" s="22"/>
      <c r="JVF202" s="22"/>
      <c r="JVG202" s="22"/>
      <c r="JVH202" s="22"/>
      <c r="JVI202" s="22"/>
      <c r="JVJ202" s="22"/>
      <c r="JVK202" s="22"/>
      <c r="JVL202" s="22"/>
      <c r="JVM202" s="22"/>
      <c r="JVN202" s="22"/>
      <c r="JVO202" s="22"/>
      <c r="JVP202" s="22"/>
      <c r="JVQ202" s="22"/>
      <c r="JVR202" s="22"/>
      <c r="JVS202" s="22"/>
      <c r="JVT202" s="22"/>
      <c r="JVU202" s="22"/>
      <c r="JVV202" s="22"/>
      <c r="JVW202" s="22"/>
      <c r="JVX202" s="22"/>
      <c r="JVY202" s="22"/>
      <c r="JVZ202" s="22"/>
      <c r="JWA202" s="22"/>
      <c r="JWB202" s="22"/>
      <c r="JWC202" s="22"/>
      <c r="JWD202" s="22"/>
      <c r="JWE202" s="22"/>
      <c r="JWF202" s="22"/>
      <c r="JWG202" s="22"/>
      <c r="JWH202" s="22"/>
      <c r="JWI202" s="22"/>
      <c r="JWJ202" s="22"/>
      <c r="JWK202" s="22"/>
      <c r="JWL202" s="22"/>
      <c r="JWM202" s="22"/>
      <c r="JWN202" s="22"/>
      <c r="JWO202" s="22"/>
      <c r="JWP202" s="22"/>
      <c r="JWQ202" s="22"/>
      <c r="JWR202" s="22"/>
      <c r="JWS202" s="22"/>
      <c r="JWT202" s="22"/>
      <c r="JWU202" s="22"/>
      <c r="JWV202" s="22"/>
      <c r="JWW202" s="22"/>
      <c r="JWX202" s="22"/>
      <c r="JWY202" s="22"/>
      <c r="JWZ202" s="22"/>
      <c r="JXA202" s="22"/>
      <c r="JXB202" s="22"/>
      <c r="JXC202" s="22"/>
      <c r="JXD202" s="22"/>
      <c r="JXE202" s="22"/>
      <c r="JXF202" s="22"/>
      <c r="JXG202" s="22"/>
      <c r="JXH202" s="22"/>
      <c r="JXI202" s="22"/>
      <c r="JXJ202" s="22"/>
      <c r="JXK202" s="22"/>
      <c r="JXL202" s="22"/>
      <c r="JXM202" s="22"/>
      <c r="JXN202" s="22"/>
      <c r="JXO202" s="22"/>
      <c r="JXP202" s="22"/>
      <c r="JXQ202" s="22"/>
      <c r="JXR202" s="22"/>
      <c r="JXS202" s="22"/>
      <c r="JXT202" s="22"/>
      <c r="JXU202" s="22"/>
      <c r="JXV202" s="22"/>
      <c r="JXW202" s="22"/>
      <c r="JXX202" s="22"/>
      <c r="JXY202" s="22"/>
      <c r="JXZ202" s="22"/>
      <c r="JYA202" s="22"/>
      <c r="JYB202" s="22"/>
      <c r="JYC202" s="22"/>
      <c r="JYD202" s="22"/>
      <c r="JYE202" s="22"/>
      <c r="JYF202" s="22"/>
      <c r="JYG202" s="22"/>
      <c r="JYH202" s="22"/>
      <c r="JYI202" s="22"/>
      <c r="JYJ202" s="22"/>
      <c r="JYK202" s="22"/>
      <c r="JYL202" s="22"/>
      <c r="JYM202" s="22"/>
      <c r="JYN202" s="22"/>
      <c r="JYO202" s="22"/>
      <c r="JYP202" s="22"/>
      <c r="JYQ202" s="22"/>
      <c r="JYR202" s="22"/>
      <c r="JYS202" s="22"/>
      <c r="JYT202" s="22"/>
      <c r="JYU202" s="22"/>
      <c r="JYV202" s="22"/>
      <c r="JYW202" s="22"/>
      <c r="JYX202" s="22"/>
      <c r="JYY202" s="22"/>
      <c r="JYZ202" s="22"/>
      <c r="JZA202" s="22"/>
      <c r="JZB202" s="22"/>
      <c r="JZC202" s="22"/>
      <c r="JZD202" s="22"/>
      <c r="JZE202" s="22"/>
      <c r="JZF202" s="22"/>
      <c r="JZG202" s="22"/>
      <c r="JZH202" s="22"/>
      <c r="JZI202" s="22"/>
      <c r="JZJ202" s="22"/>
      <c r="JZK202" s="22"/>
      <c r="JZL202" s="22"/>
      <c r="JZM202" s="22"/>
      <c r="JZN202" s="22"/>
      <c r="JZO202" s="22"/>
      <c r="JZP202" s="22"/>
      <c r="JZQ202" s="22"/>
      <c r="JZR202" s="22"/>
      <c r="JZS202" s="22"/>
      <c r="JZT202" s="22"/>
      <c r="JZU202" s="22"/>
      <c r="JZV202" s="22"/>
      <c r="JZW202" s="22"/>
      <c r="JZX202" s="22"/>
      <c r="JZY202" s="22"/>
      <c r="JZZ202" s="22"/>
      <c r="KAA202" s="22"/>
      <c r="KAB202" s="22"/>
      <c r="KAC202" s="22"/>
      <c r="KAD202" s="22"/>
      <c r="KAE202" s="22"/>
      <c r="KAF202" s="22"/>
      <c r="KAG202" s="22"/>
      <c r="KAH202" s="22"/>
      <c r="KAI202" s="22"/>
      <c r="KAJ202" s="22"/>
      <c r="KAK202" s="22"/>
      <c r="KAL202" s="22"/>
      <c r="KAM202" s="22"/>
      <c r="KAN202" s="22"/>
      <c r="KAO202" s="22"/>
      <c r="KAP202" s="22"/>
      <c r="KAQ202" s="22"/>
      <c r="KAR202" s="22"/>
      <c r="KAS202" s="22"/>
      <c r="KAT202" s="22"/>
      <c r="KAU202" s="22"/>
      <c r="KAV202" s="22"/>
      <c r="KAW202" s="22"/>
      <c r="KAX202" s="22"/>
      <c r="KAY202" s="22"/>
      <c r="KAZ202" s="22"/>
      <c r="KBA202" s="22"/>
      <c r="KBB202" s="22"/>
      <c r="KBC202" s="22"/>
      <c r="KBD202" s="22"/>
      <c r="KBE202" s="22"/>
      <c r="KBF202" s="22"/>
      <c r="KBG202" s="22"/>
      <c r="KBH202" s="22"/>
      <c r="KBI202" s="22"/>
      <c r="KBJ202" s="22"/>
      <c r="KBK202" s="22"/>
      <c r="KBL202" s="22"/>
      <c r="KBM202" s="22"/>
      <c r="KBN202" s="22"/>
      <c r="KBO202" s="22"/>
      <c r="KBP202" s="22"/>
      <c r="KBQ202" s="22"/>
      <c r="KBR202" s="22"/>
      <c r="KBS202" s="22"/>
      <c r="KBT202" s="22"/>
      <c r="KBU202" s="22"/>
      <c r="KBV202" s="22"/>
      <c r="KBW202" s="22"/>
      <c r="KBX202" s="22"/>
      <c r="KBY202" s="22"/>
      <c r="KBZ202" s="22"/>
      <c r="KCA202" s="22"/>
      <c r="KCB202" s="22"/>
      <c r="KCC202" s="22"/>
      <c r="KCD202" s="22"/>
      <c r="KCE202" s="22"/>
      <c r="KCF202" s="22"/>
      <c r="KCG202" s="22"/>
      <c r="KCH202" s="22"/>
      <c r="KCI202" s="22"/>
      <c r="KCJ202" s="22"/>
      <c r="KCK202" s="22"/>
      <c r="KCL202" s="22"/>
      <c r="KCM202" s="22"/>
      <c r="KCN202" s="22"/>
      <c r="KCO202" s="22"/>
      <c r="KCP202" s="22"/>
      <c r="KCQ202" s="22"/>
      <c r="KCR202" s="22"/>
      <c r="KCS202" s="22"/>
      <c r="KCT202" s="22"/>
      <c r="KCU202" s="22"/>
      <c r="KCV202" s="22"/>
      <c r="KCW202" s="22"/>
      <c r="KCX202" s="22"/>
      <c r="KCY202" s="22"/>
      <c r="KCZ202" s="22"/>
      <c r="KDA202" s="22"/>
      <c r="KDB202" s="22"/>
      <c r="KDC202" s="22"/>
      <c r="KDD202" s="22"/>
      <c r="KDE202" s="22"/>
      <c r="KDF202" s="22"/>
      <c r="KDG202" s="22"/>
      <c r="KDH202" s="22"/>
      <c r="KDI202" s="22"/>
      <c r="KDJ202" s="22"/>
      <c r="KDK202" s="22"/>
      <c r="KDL202" s="22"/>
      <c r="KDM202" s="22"/>
      <c r="KDN202" s="22"/>
      <c r="KDO202" s="22"/>
      <c r="KDP202" s="22"/>
      <c r="KDQ202" s="22"/>
      <c r="KDR202" s="22"/>
      <c r="KDS202" s="22"/>
      <c r="KDT202" s="22"/>
      <c r="KDU202" s="22"/>
      <c r="KDV202" s="22"/>
      <c r="KDW202" s="22"/>
      <c r="KDX202" s="22"/>
      <c r="KDY202" s="22"/>
      <c r="KDZ202" s="22"/>
      <c r="KEA202" s="22"/>
      <c r="KEB202" s="22"/>
      <c r="KEC202" s="22"/>
      <c r="KED202" s="22"/>
      <c r="KEE202" s="22"/>
      <c r="KEF202" s="22"/>
      <c r="KEG202" s="22"/>
      <c r="KEH202" s="22"/>
      <c r="KEI202" s="22"/>
      <c r="KEJ202" s="22"/>
      <c r="KEK202" s="22"/>
      <c r="KEL202" s="22"/>
      <c r="KEM202" s="22"/>
      <c r="KEN202" s="22"/>
      <c r="KEO202" s="22"/>
      <c r="KEP202" s="22"/>
      <c r="KEQ202" s="22"/>
      <c r="KER202" s="22"/>
      <c r="KES202" s="22"/>
      <c r="KET202" s="22"/>
      <c r="KEU202" s="22"/>
      <c r="KEV202" s="22"/>
      <c r="KEW202" s="22"/>
      <c r="KEX202" s="22"/>
      <c r="KEY202" s="22"/>
      <c r="KEZ202" s="22"/>
      <c r="KFA202" s="22"/>
      <c r="KFB202" s="22"/>
      <c r="KFC202" s="22"/>
      <c r="KFD202" s="22"/>
      <c r="KFE202" s="22"/>
      <c r="KFF202" s="22"/>
      <c r="KFG202" s="22"/>
      <c r="KFH202" s="22"/>
      <c r="KFI202" s="22"/>
      <c r="KFJ202" s="22"/>
      <c r="KFK202" s="22"/>
      <c r="KFL202" s="22"/>
      <c r="KFM202" s="22"/>
      <c r="KFN202" s="22"/>
      <c r="KFO202" s="22"/>
      <c r="KFP202" s="22"/>
      <c r="KFQ202" s="22"/>
      <c r="KFR202" s="22"/>
      <c r="KFS202" s="22"/>
      <c r="KFT202" s="22"/>
      <c r="KFU202" s="22"/>
      <c r="KFV202" s="22"/>
      <c r="KFW202" s="22"/>
      <c r="KFX202" s="22"/>
      <c r="KFY202" s="22"/>
      <c r="KFZ202" s="22"/>
      <c r="KGA202" s="22"/>
      <c r="KGB202" s="22"/>
      <c r="KGC202" s="22"/>
      <c r="KGD202" s="22"/>
      <c r="KGE202" s="22"/>
      <c r="KGF202" s="22"/>
      <c r="KGG202" s="22"/>
      <c r="KGH202" s="22"/>
      <c r="KGI202" s="22"/>
      <c r="KGJ202" s="22"/>
      <c r="KGK202" s="22"/>
      <c r="KGL202" s="22"/>
      <c r="KGM202" s="22"/>
      <c r="KGN202" s="22"/>
      <c r="KGO202" s="22"/>
      <c r="KGP202" s="22"/>
      <c r="KGQ202" s="22"/>
      <c r="KGR202" s="22"/>
      <c r="KGS202" s="22"/>
      <c r="KGT202" s="22"/>
      <c r="KGU202" s="22"/>
      <c r="KGV202" s="22"/>
      <c r="KGW202" s="22"/>
      <c r="KGX202" s="22"/>
      <c r="KGY202" s="22"/>
      <c r="KGZ202" s="22"/>
      <c r="KHA202" s="22"/>
      <c r="KHB202" s="22"/>
      <c r="KHC202" s="22"/>
      <c r="KHD202" s="22"/>
      <c r="KHE202" s="22"/>
      <c r="KHF202" s="22"/>
      <c r="KHG202" s="22"/>
      <c r="KHH202" s="22"/>
      <c r="KHI202" s="22"/>
      <c r="KHJ202" s="22"/>
      <c r="KHK202" s="22"/>
      <c r="KHL202" s="22"/>
      <c r="KHM202" s="22"/>
      <c r="KHN202" s="22"/>
      <c r="KHO202" s="22"/>
      <c r="KHP202" s="22"/>
      <c r="KHQ202" s="22"/>
      <c r="KHR202" s="22"/>
      <c r="KHS202" s="22"/>
      <c r="KHT202" s="22"/>
      <c r="KHU202" s="22"/>
      <c r="KHV202" s="22"/>
      <c r="KHW202" s="22"/>
      <c r="KHX202" s="22"/>
      <c r="KHY202" s="22"/>
      <c r="KHZ202" s="22"/>
      <c r="KIA202" s="22"/>
      <c r="KIB202" s="22"/>
      <c r="KIC202" s="22"/>
      <c r="KID202" s="22"/>
      <c r="KIE202" s="22"/>
      <c r="KIF202" s="22"/>
      <c r="KIG202" s="22"/>
      <c r="KIH202" s="22"/>
      <c r="KII202" s="22"/>
      <c r="KIJ202" s="22"/>
      <c r="KIK202" s="22"/>
      <c r="KIL202" s="22"/>
      <c r="KIM202" s="22"/>
      <c r="KIN202" s="22"/>
      <c r="KIO202" s="22"/>
      <c r="KIP202" s="22"/>
      <c r="KIQ202" s="22"/>
      <c r="KIR202" s="22"/>
      <c r="KIS202" s="22"/>
      <c r="KIT202" s="22"/>
      <c r="KIU202" s="22"/>
      <c r="KIV202" s="22"/>
      <c r="KIW202" s="22"/>
      <c r="KIX202" s="22"/>
      <c r="KIY202" s="22"/>
      <c r="KIZ202" s="22"/>
      <c r="KJA202" s="22"/>
      <c r="KJB202" s="22"/>
      <c r="KJC202" s="22"/>
      <c r="KJD202" s="22"/>
      <c r="KJE202" s="22"/>
      <c r="KJF202" s="22"/>
      <c r="KJG202" s="22"/>
      <c r="KJH202" s="22"/>
      <c r="KJI202" s="22"/>
      <c r="KJJ202" s="22"/>
      <c r="KJK202" s="22"/>
      <c r="KJL202" s="22"/>
      <c r="KJM202" s="22"/>
      <c r="KJN202" s="22"/>
      <c r="KJO202" s="22"/>
      <c r="KJP202" s="22"/>
      <c r="KJQ202" s="22"/>
      <c r="KJR202" s="22"/>
      <c r="KJS202" s="22"/>
      <c r="KJT202" s="22"/>
      <c r="KJU202" s="22"/>
      <c r="KJV202" s="22"/>
      <c r="KJW202" s="22"/>
      <c r="KJX202" s="22"/>
      <c r="KJY202" s="22"/>
      <c r="KJZ202" s="22"/>
      <c r="KKA202" s="22"/>
      <c r="KKB202" s="22"/>
      <c r="KKC202" s="22"/>
      <c r="KKD202" s="22"/>
      <c r="KKE202" s="22"/>
      <c r="KKF202" s="22"/>
      <c r="KKG202" s="22"/>
      <c r="KKH202" s="22"/>
      <c r="KKI202" s="22"/>
      <c r="KKJ202" s="22"/>
      <c r="KKK202" s="22"/>
      <c r="KKL202" s="22"/>
      <c r="KKM202" s="22"/>
      <c r="KKN202" s="22"/>
      <c r="KKO202" s="22"/>
      <c r="KKP202" s="22"/>
      <c r="KKQ202" s="22"/>
      <c r="KKR202" s="22"/>
      <c r="KKS202" s="22"/>
      <c r="KKT202" s="22"/>
      <c r="KKU202" s="22"/>
      <c r="KKV202" s="22"/>
      <c r="KKW202" s="22"/>
      <c r="KKX202" s="22"/>
      <c r="KKY202" s="22"/>
      <c r="KKZ202" s="22"/>
      <c r="KLA202" s="22"/>
      <c r="KLB202" s="22"/>
      <c r="KLC202" s="22"/>
      <c r="KLD202" s="22"/>
      <c r="KLE202" s="22"/>
      <c r="KLF202" s="22"/>
      <c r="KLG202" s="22"/>
      <c r="KLH202" s="22"/>
      <c r="KLI202" s="22"/>
      <c r="KLJ202" s="22"/>
      <c r="KLK202" s="22"/>
      <c r="KLL202" s="22"/>
      <c r="KLM202" s="22"/>
      <c r="KLN202" s="22"/>
      <c r="KLO202" s="22"/>
      <c r="KLP202" s="22"/>
      <c r="KLQ202" s="22"/>
      <c r="KLR202" s="22"/>
      <c r="KLS202" s="22"/>
      <c r="KLT202" s="22"/>
      <c r="KLU202" s="22"/>
      <c r="KLV202" s="22"/>
      <c r="KLW202" s="22"/>
      <c r="KLX202" s="22"/>
      <c r="KLY202" s="22"/>
      <c r="KLZ202" s="22"/>
      <c r="KMA202" s="22"/>
      <c r="KMB202" s="22"/>
      <c r="KMC202" s="22"/>
      <c r="KMD202" s="22"/>
      <c r="KME202" s="22"/>
      <c r="KMF202" s="22"/>
      <c r="KMG202" s="22"/>
      <c r="KMH202" s="22"/>
      <c r="KMI202" s="22"/>
      <c r="KMJ202" s="22"/>
      <c r="KMK202" s="22"/>
      <c r="KML202" s="22"/>
      <c r="KMM202" s="22"/>
      <c r="KMN202" s="22"/>
      <c r="KMO202" s="22"/>
      <c r="KMP202" s="22"/>
      <c r="KMQ202" s="22"/>
      <c r="KMR202" s="22"/>
      <c r="KMS202" s="22"/>
      <c r="KMT202" s="22"/>
      <c r="KMU202" s="22"/>
      <c r="KMV202" s="22"/>
      <c r="KMW202" s="22"/>
      <c r="KMX202" s="22"/>
      <c r="KMY202" s="22"/>
      <c r="KMZ202" s="22"/>
      <c r="KNA202" s="22"/>
      <c r="KNB202" s="22"/>
      <c r="KNC202" s="22"/>
      <c r="KND202" s="22"/>
      <c r="KNE202" s="22"/>
      <c r="KNF202" s="22"/>
      <c r="KNG202" s="22"/>
      <c r="KNH202" s="22"/>
      <c r="KNI202" s="22"/>
      <c r="KNJ202" s="22"/>
      <c r="KNK202" s="22"/>
      <c r="KNL202" s="22"/>
      <c r="KNM202" s="22"/>
      <c r="KNN202" s="22"/>
      <c r="KNO202" s="22"/>
      <c r="KNP202" s="22"/>
      <c r="KNQ202" s="22"/>
      <c r="KNR202" s="22"/>
      <c r="KNS202" s="22"/>
      <c r="KNT202" s="22"/>
      <c r="KNU202" s="22"/>
      <c r="KNV202" s="22"/>
      <c r="KNW202" s="22"/>
      <c r="KNX202" s="22"/>
      <c r="KNY202" s="22"/>
      <c r="KNZ202" s="22"/>
      <c r="KOA202" s="22"/>
      <c r="KOB202" s="22"/>
      <c r="KOC202" s="22"/>
      <c r="KOD202" s="22"/>
      <c r="KOE202" s="22"/>
      <c r="KOF202" s="22"/>
      <c r="KOG202" s="22"/>
      <c r="KOH202" s="22"/>
      <c r="KOI202" s="22"/>
      <c r="KOJ202" s="22"/>
      <c r="KOK202" s="22"/>
      <c r="KOL202" s="22"/>
      <c r="KOM202" s="22"/>
      <c r="KON202" s="22"/>
      <c r="KOO202" s="22"/>
      <c r="KOP202" s="22"/>
      <c r="KOQ202" s="22"/>
      <c r="KOR202" s="22"/>
      <c r="KOS202" s="22"/>
      <c r="KOT202" s="22"/>
      <c r="KOU202" s="22"/>
      <c r="KOV202" s="22"/>
      <c r="KOW202" s="22"/>
      <c r="KOX202" s="22"/>
      <c r="KOY202" s="22"/>
      <c r="KOZ202" s="22"/>
      <c r="KPA202" s="22"/>
      <c r="KPB202" s="22"/>
      <c r="KPC202" s="22"/>
      <c r="KPD202" s="22"/>
      <c r="KPE202" s="22"/>
      <c r="KPF202" s="22"/>
      <c r="KPG202" s="22"/>
      <c r="KPH202" s="22"/>
      <c r="KPI202" s="22"/>
      <c r="KPJ202" s="22"/>
      <c r="KPK202" s="22"/>
      <c r="KPL202" s="22"/>
      <c r="KPM202" s="22"/>
      <c r="KPN202" s="22"/>
      <c r="KPO202" s="22"/>
      <c r="KPP202" s="22"/>
      <c r="KPQ202" s="22"/>
      <c r="KPR202" s="22"/>
      <c r="KPS202" s="22"/>
      <c r="KPT202" s="22"/>
      <c r="KPU202" s="22"/>
      <c r="KPV202" s="22"/>
      <c r="KPW202" s="22"/>
      <c r="KPX202" s="22"/>
      <c r="KPY202" s="22"/>
      <c r="KPZ202" s="22"/>
      <c r="KQA202" s="22"/>
      <c r="KQB202" s="22"/>
      <c r="KQC202" s="22"/>
      <c r="KQD202" s="22"/>
      <c r="KQE202" s="22"/>
      <c r="KQF202" s="22"/>
      <c r="KQG202" s="22"/>
      <c r="KQH202" s="22"/>
      <c r="KQI202" s="22"/>
      <c r="KQJ202" s="22"/>
      <c r="KQK202" s="22"/>
      <c r="KQL202" s="22"/>
      <c r="KQM202" s="22"/>
      <c r="KQN202" s="22"/>
      <c r="KQO202" s="22"/>
      <c r="KQP202" s="22"/>
      <c r="KQQ202" s="22"/>
      <c r="KQR202" s="22"/>
      <c r="KQS202" s="22"/>
      <c r="KQT202" s="22"/>
      <c r="KQU202" s="22"/>
      <c r="KQV202" s="22"/>
      <c r="KQW202" s="22"/>
      <c r="KQX202" s="22"/>
      <c r="KQY202" s="22"/>
      <c r="KQZ202" s="22"/>
      <c r="KRA202" s="22"/>
      <c r="KRB202" s="22"/>
      <c r="KRC202" s="22"/>
      <c r="KRD202" s="22"/>
      <c r="KRE202" s="22"/>
      <c r="KRF202" s="22"/>
      <c r="KRG202" s="22"/>
      <c r="KRH202" s="22"/>
      <c r="KRI202" s="22"/>
      <c r="KRJ202" s="22"/>
      <c r="KRK202" s="22"/>
      <c r="KRL202" s="22"/>
      <c r="KRM202" s="22"/>
      <c r="KRN202" s="22"/>
      <c r="KRO202" s="22"/>
      <c r="KRP202" s="22"/>
      <c r="KRQ202" s="22"/>
      <c r="KRR202" s="22"/>
      <c r="KRS202" s="22"/>
      <c r="KRT202" s="22"/>
      <c r="KRU202" s="22"/>
      <c r="KRV202" s="22"/>
      <c r="KRW202" s="22"/>
      <c r="KRX202" s="22"/>
      <c r="KRY202" s="22"/>
      <c r="KRZ202" s="22"/>
      <c r="KSA202" s="22"/>
      <c r="KSB202" s="22"/>
      <c r="KSC202" s="22"/>
      <c r="KSD202" s="22"/>
      <c r="KSE202" s="22"/>
      <c r="KSF202" s="22"/>
      <c r="KSG202" s="22"/>
      <c r="KSH202" s="22"/>
      <c r="KSI202" s="22"/>
      <c r="KSJ202" s="22"/>
      <c r="KSK202" s="22"/>
      <c r="KSL202" s="22"/>
      <c r="KSM202" s="22"/>
      <c r="KSN202" s="22"/>
      <c r="KSO202" s="22"/>
      <c r="KSP202" s="22"/>
      <c r="KSQ202" s="22"/>
      <c r="KSR202" s="22"/>
      <c r="KSS202" s="22"/>
      <c r="KST202" s="22"/>
      <c r="KSU202" s="22"/>
      <c r="KSV202" s="22"/>
      <c r="KSW202" s="22"/>
      <c r="KSX202" s="22"/>
      <c r="KSY202" s="22"/>
      <c r="KSZ202" s="22"/>
      <c r="KTA202" s="22"/>
      <c r="KTB202" s="22"/>
      <c r="KTC202" s="22"/>
      <c r="KTD202" s="22"/>
      <c r="KTE202" s="22"/>
      <c r="KTF202" s="22"/>
      <c r="KTG202" s="22"/>
      <c r="KTH202" s="22"/>
      <c r="KTI202" s="22"/>
      <c r="KTJ202" s="22"/>
      <c r="KTK202" s="22"/>
      <c r="KTL202" s="22"/>
      <c r="KTM202" s="22"/>
      <c r="KTN202" s="22"/>
      <c r="KTO202" s="22"/>
      <c r="KTP202" s="22"/>
      <c r="KTQ202" s="22"/>
      <c r="KTR202" s="22"/>
      <c r="KTS202" s="22"/>
      <c r="KTT202" s="22"/>
      <c r="KTU202" s="22"/>
      <c r="KTV202" s="22"/>
      <c r="KTW202" s="22"/>
      <c r="KTX202" s="22"/>
      <c r="KTY202" s="22"/>
      <c r="KTZ202" s="22"/>
      <c r="KUA202" s="22"/>
      <c r="KUB202" s="22"/>
      <c r="KUC202" s="22"/>
      <c r="KUD202" s="22"/>
      <c r="KUE202" s="22"/>
      <c r="KUF202" s="22"/>
      <c r="KUG202" s="22"/>
      <c r="KUH202" s="22"/>
      <c r="KUI202" s="22"/>
      <c r="KUJ202" s="22"/>
      <c r="KUK202" s="22"/>
      <c r="KUL202" s="22"/>
      <c r="KUM202" s="22"/>
      <c r="KUN202" s="22"/>
      <c r="KUO202" s="22"/>
      <c r="KUP202" s="22"/>
      <c r="KUQ202" s="22"/>
      <c r="KUR202" s="22"/>
      <c r="KUS202" s="22"/>
      <c r="KUT202" s="22"/>
      <c r="KUU202" s="22"/>
      <c r="KUV202" s="22"/>
      <c r="KUW202" s="22"/>
      <c r="KUX202" s="22"/>
      <c r="KUY202" s="22"/>
      <c r="KUZ202" s="22"/>
      <c r="KVA202" s="22"/>
      <c r="KVB202" s="22"/>
      <c r="KVC202" s="22"/>
      <c r="KVD202" s="22"/>
      <c r="KVE202" s="22"/>
      <c r="KVF202" s="22"/>
      <c r="KVG202" s="22"/>
      <c r="KVH202" s="22"/>
      <c r="KVI202" s="22"/>
      <c r="KVJ202" s="22"/>
      <c r="KVK202" s="22"/>
      <c r="KVL202" s="22"/>
      <c r="KVM202" s="22"/>
      <c r="KVN202" s="22"/>
      <c r="KVO202" s="22"/>
      <c r="KVP202" s="22"/>
      <c r="KVQ202" s="22"/>
      <c r="KVR202" s="22"/>
      <c r="KVS202" s="22"/>
      <c r="KVT202" s="22"/>
      <c r="KVU202" s="22"/>
      <c r="KVV202" s="22"/>
      <c r="KVW202" s="22"/>
      <c r="KVX202" s="22"/>
      <c r="KVY202" s="22"/>
      <c r="KVZ202" s="22"/>
      <c r="KWA202" s="22"/>
      <c r="KWB202" s="22"/>
      <c r="KWC202" s="22"/>
      <c r="KWD202" s="22"/>
      <c r="KWE202" s="22"/>
      <c r="KWF202" s="22"/>
      <c r="KWG202" s="22"/>
      <c r="KWH202" s="22"/>
      <c r="KWI202" s="22"/>
      <c r="KWJ202" s="22"/>
      <c r="KWK202" s="22"/>
      <c r="KWL202" s="22"/>
      <c r="KWM202" s="22"/>
      <c r="KWN202" s="22"/>
      <c r="KWO202" s="22"/>
      <c r="KWP202" s="22"/>
      <c r="KWQ202" s="22"/>
      <c r="KWR202" s="22"/>
      <c r="KWS202" s="22"/>
      <c r="KWT202" s="22"/>
      <c r="KWU202" s="22"/>
      <c r="KWV202" s="22"/>
      <c r="KWW202" s="22"/>
      <c r="KWX202" s="22"/>
      <c r="KWY202" s="22"/>
      <c r="KWZ202" s="22"/>
      <c r="KXA202" s="22"/>
      <c r="KXB202" s="22"/>
      <c r="KXC202" s="22"/>
      <c r="KXD202" s="22"/>
      <c r="KXE202" s="22"/>
      <c r="KXF202" s="22"/>
      <c r="KXG202" s="22"/>
      <c r="KXH202" s="22"/>
      <c r="KXI202" s="22"/>
      <c r="KXJ202" s="22"/>
      <c r="KXK202" s="22"/>
      <c r="KXL202" s="22"/>
      <c r="KXM202" s="22"/>
      <c r="KXN202" s="22"/>
      <c r="KXO202" s="22"/>
      <c r="KXP202" s="22"/>
      <c r="KXQ202" s="22"/>
      <c r="KXR202" s="22"/>
      <c r="KXS202" s="22"/>
      <c r="KXT202" s="22"/>
      <c r="KXU202" s="22"/>
      <c r="KXV202" s="22"/>
      <c r="KXW202" s="22"/>
      <c r="KXX202" s="22"/>
      <c r="KXY202" s="22"/>
      <c r="KXZ202" s="22"/>
      <c r="KYA202" s="22"/>
      <c r="KYB202" s="22"/>
      <c r="KYC202" s="22"/>
      <c r="KYD202" s="22"/>
      <c r="KYE202" s="22"/>
      <c r="KYF202" s="22"/>
      <c r="KYG202" s="22"/>
      <c r="KYH202" s="22"/>
      <c r="KYI202" s="22"/>
      <c r="KYJ202" s="22"/>
      <c r="KYK202" s="22"/>
      <c r="KYL202" s="22"/>
      <c r="KYM202" s="22"/>
      <c r="KYN202" s="22"/>
      <c r="KYO202" s="22"/>
      <c r="KYP202" s="22"/>
      <c r="KYQ202" s="22"/>
      <c r="KYR202" s="22"/>
      <c r="KYS202" s="22"/>
      <c r="KYT202" s="22"/>
      <c r="KYU202" s="22"/>
      <c r="KYV202" s="22"/>
      <c r="KYW202" s="22"/>
      <c r="KYX202" s="22"/>
      <c r="KYY202" s="22"/>
      <c r="KYZ202" s="22"/>
      <c r="KZA202" s="22"/>
      <c r="KZB202" s="22"/>
      <c r="KZC202" s="22"/>
      <c r="KZD202" s="22"/>
      <c r="KZE202" s="22"/>
      <c r="KZF202" s="22"/>
      <c r="KZG202" s="22"/>
      <c r="KZH202" s="22"/>
      <c r="KZI202" s="22"/>
      <c r="KZJ202" s="22"/>
      <c r="KZK202" s="22"/>
      <c r="KZL202" s="22"/>
      <c r="KZM202" s="22"/>
      <c r="KZN202" s="22"/>
      <c r="KZO202" s="22"/>
      <c r="KZP202" s="22"/>
      <c r="KZQ202" s="22"/>
      <c r="KZR202" s="22"/>
      <c r="KZS202" s="22"/>
      <c r="KZT202" s="22"/>
      <c r="KZU202" s="22"/>
      <c r="KZV202" s="22"/>
      <c r="KZW202" s="22"/>
      <c r="KZX202" s="22"/>
      <c r="KZY202" s="22"/>
      <c r="KZZ202" s="22"/>
      <c r="LAA202" s="22"/>
      <c r="LAB202" s="22"/>
      <c r="LAC202" s="22"/>
      <c r="LAD202" s="22"/>
      <c r="LAE202" s="22"/>
      <c r="LAF202" s="22"/>
      <c r="LAG202" s="22"/>
      <c r="LAH202" s="22"/>
      <c r="LAI202" s="22"/>
      <c r="LAJ202" s="22"/>
      <c r="LAK202" s="22"/>
      <c r="LAL202" s="22"/>
      <c r="LAM202" s="22"/>
      <c r="LAN202" s="22"/>
      <c r="LAO202" s="22"/>
      <c r="LAP202" s="22"/>
      <c r="LAQ202" s="22"/>
      <c r="LAR202" s="22"/>
      <c r="LAS202" s="22"/>
      <c r="LAT202" s="22"/>
      <c r="LAU202" s="22"/>
      <c r="LAV202" s="22"/>
      <c r="LAW202" s="22"/>
      <c r="LAX202" s="22"/>
      <c r="LAY202" s="22"/>
      <c r="LAZ202" s="22"/>
      <c r="LBA202" s="22"/>
      <c r="LBB202" s="22"/>
      <c r="LBC202" s="22"/>
      <c r="LBD202" s="22"/>
      <c r="LBE202" s="22"/>
      <c r="LBF202" s="22"/>
      <c r="LBG202" s="22"/>
      <c r="LBH202" s="22"/>
      <c r="LBI202" s="22"/>
      <c r="LBJ202" s="22"/>
      <c r="LBK202" s="22"/>
      <c r="LBL202" s="22"/>
      <c r="LBM202" s="22"/>
      <c r="LBN202" s="22"/>
      <c r="LBO202" s="22"/>
      <c r="LBP202" s="22"/>
      <c r="LBQ202" s="22"/>
      <c r="LBR202" s="22"/>
      <c r="LBS202" s="22"/>
      <c r="LBT202" s="22"/>
      <c r="LBU202" s="22"/>
      <c r="LBV202" s="22"/>
      <c r="LBW202" s="22"/>
      <c r="LBX202" s="22"/>
      <c r="LBY202" s="22"/>
      <c r="LBZ202" s="22"/>
      <c r="LCA202" s="22"/>
      <c r="LCB202" s="22"/>
      <c r="LCC202" s="22"/>
      <c r="LCD202" s="22"/>
      <c r="LCE202" s="22"/>
      <c r="LCF202" s="22"/>
      <c r="LCG202" s="22"/>
      <c r="LCH202" s="22"/>
      <c r="LCI202" s="22"/>
      <c r="LCJ202" s="22"/>
      <c r="LCK202" s="22"/>
      <c r="LCL202" s="22"/>
      <c r="LCM202" s="22"/>
      <c r="LCN202" s="22"/>
      <c r="LCO202" s="22"/>
      <c r="LCP202" s="22"/>
      <c r="LCQ202" s="22"/>
      <c r="LCR202" s="22"/>
      <c r="LCS202" s="22"/>
      <c r="LCT202" s="22"/>
      <c r="LCU202" s="22"/>
      <c r="LCV202" s="22"/>
      <c r="LCW202" s="22"/>
      <c r="LCX202" s="22"/>
      <c r="LCY202" s="22"/>
      <c r="LCZ202" s="22"/>
      <c r="LDA202" s="22"/>
      <c r="LDB202" s="22"/>
      <c r="LDC202" s="22"/>
      <c r="LDD202" s="22"/>
      <c r="LDE202" s="22"/>
      <c r="LDF202" s="22"/>
      <c r="LDG202" s="22"/>
      <c r="LDH202" s="22"/>
      <c r="LDI202" s="22"/>
      <c r="LDJ202" s="22"/>
      <c r="LDK202" s="22"/>
      <c r="LDL202" s="22"/>
      <c r="LDM202" s="22"/>
      <c r="LDN202" s="22"/>
      <c r="LDO202" s="22"/>
      <c r="LDP202" s="22"/>
      <c r="LDQ202" s="22"/>
      <c r="LDR202" s="22"/>
      <c r="LDS202" s="22"/>
      <c r="LDT202" s="22"/>
      <c r="LDU202" s="22"/>
      <c r="LDV202" s="22"/>
      <c r="LDW202" s="22"/>
      <c r="LDX202" s="22"/>
      <c r="LDY202" s="22"/>
      <c r="LDZ202" s="22"/>
      <c r="LEA202" s="22"/>
      <c r="LEB202" s="22"/>
      <c r="LEC202" s="22"/>
      <c r="LED202" s="22"/>
      <c r="LEE202" s="22"/>
      <c r="LEF202" s="22"/>
      <c r="LEG202" s="22"/>
      <c r="LEH202" s="22"/>
      <c r="LEI202" s="22"/>
      <c r="LEJ202" s="22"/>
      <c r="LEK202" s="22"/>
      <c r="LEL202" s="22"/>
      <c r="LEM202" s="22"/>
      <c r="LEN202" s="22"/>
      <c r="LEO202" s="22"/>
      <c r="LEP202" s="22"/>
      <c r="LEQ202" s="22"/>
      <c r="LER202" s="22"/>
      <c r="LES202" s="22"/>
      <c r="LET202" s="22"/>
      <c r="LEU202" s="22"/>
      <c r="LEV202" s="22"/>
      <c r="LEW202" s="22"/>
      <c r="LEX202" s="22"/>
      <c r="LEY202" s="22"/>
      <c r="LEZ202" s="22"/>
      <c r="LFA202" s="22"/>
      <c r="LFB202" s="22"/>
      <c r="LFC202" s="22"/>
      <c r="LFD202" s="22"/>
      <c r="LFE202" s="22"/>
      <c r="LFF202" s="22"/>
      <c r="LFG202" s="22"/>
      <c r="LFH202" s="22"/>
      <c r="LFI202" s="22"/>
      <c r="LFJ202" s="22"/>
      <c r="LFK202" s="22"/>
      <c r="LFL202" s="22"/>
      <c r="LFM202" s="22"/>
      <c r="LFN202" s="22"/>
      <c r="LFO202" s="22"/>
      <c r="LFP202" s="22"/>
      <c r="LFQ202" s="22"/>
      <c r="LFR202" s="22"/>
      <c r="LFS202" s="22"/>
      <c r="LFT202" s="22"/>
      <c r="LFU202" s="22"/>
      <c r="LFV202" s="22"/>
      <c r="LFW202" s="22"/>
      <c r="LFX202" s="22"/>
      <c r="LFY202" s="22"/>
      <c r="LFZ202" s="22"/>
      <c r="LGA202" s="22"/>
      <c r="LGB202" s="22"/>
      <c r="LGC202" s="22"/>
      <c r="LGD202" s="22"/>
      <c r="LGE202" s="22"/>
      <c r="LGF202" s="22"/>
      <c r="LGG202" s="22"/>
      <c r="LGH202" s="22"/>
      <c r="LGI202" s="22"/>
      <c r="LGJ202" s="22"/>
      <c r="LGK202" s="22"/>
      <c r="LGL202" s="22"/>
      <c r="LGM202" s="22"/>
      <c r="LGN202" s="22"/>
      <c r="LGO202" s="22"/>
      <c r="LGP202" s="22"/>
      <c r="LGQ202" s="22"/>
      <c r="LGR202" s="22"/>
      <c r="LGS202" s="22"/>
      <c r="LGT202" s="22"/>
      <c r="LGU202" s="22"/>
      <c r="LGV202" s="22"/>
      <c r="LGW202" s="22"/>
      <c r="LGX202" s="22"/>
      <c r="LGY202" s="22"/>
      <c r="LGZ202" s="22"/>
      <c r="LHA202" s="22"/>
      <c r="LHB202" s="22"/>
      <c r="LHC202" s="22"/>
      <c r="LHD202" s="22"/>
      <c r="LHE202" s="22"/>
      <c r="LHF202" s="22"/>
      <c r="LHG202" s="22"/>
      <c r="LHH202" s="22"/>
      <c r="LHI202" s="22"/>
      <c r="LHJ202" s="22"/>
      <c r="LHK202" s="22"/>
      <c r="LHL202" s="22"/>
      <c r="LHM202" s="22"/>
      <c r="LHN202" s="22"/>
      <c r="LHO202" s="22"/>
      <c r="LHP202" s="22"/>
      <c r="LHQ202" s="22"/>
      <c r="LHR202" s="22"/>
      <c r="LHS202" s="22"/>
      <c r="LHT202" s="22"/>
      <c r="LHU202" s="22"/>
      <c r="LHV202" s="22"/>
      <c r="LHW202" s="22"/>
      <c r="LHX202" s="22"/>
      <c r="LHY202" s="22"/>
      <c r="LHZ202" s="22"/>
      <c r="LIA202" s="22"/>
      <c r="LIB202" s="22"/>
      <c r="LIC202" s="22"/>
      <c r="LID202" s="22"/>
      <c r="LIE202" s="22"/>
      <c r="LIF202" s="22"/>
      <c r="LIG202" s="22"/>
      <c r="LIH202" s="22"/>
      <c r="LII202" s="22"/>
      <c r="LIJ202" s="22"/>
      <c r="LIK202" s="22"/>
      <c r="LIL202" s="22"/>
      <c r="LIM202" s="22"/>
      <c r="LIN202" s="22"/>
      <c r="LIO202" s="22"/>
      <c r="LIP202" s="22"/>
      <c r="LIQ202" s="22"/>
      <c r="LIR202" s="22"/>
      <c r="LIS202" s="22"/>
      <c r="LIT202" s="22"/>
      <c r="LIU202" s="22"/>
      <c r="LIV202" s="22"/>
      <c r="LIW202" s="22"/>
      <c r="LIX202" s="22"/>
      <c r="LIY202" s="22"/>
      <c r="LIZ202" s="22"/>
      <c r="LJA202" s="22"/>
      <c r="LJB202" s="22"/>
      <c r="LJC202" s="22"/>
      <c r="LJD202" s="22"/>
      <c r="LJE202" s="22"/>
      <c r="LJF202" s="22"/>
      <c r="LJG202" s="22"/>
      <c r="LJH202" s="22"/>
      <c r="LJI202" s="22"/>
      <c r="LJJ202" s="22"/>
      <c r="LJK202" s="22"/>
      <c r="LJL202" s="22"/>
      <c r="LJM202" s="22"/>
      <c r="LJN202" s="22"/>
      <c r="LJO202" s="22"/>
      <c r="LJP202" s="22"/>
      <c r="LJQ202" s="22"/>
      <c r="LJR202" s="22"/>
      <c r="LJS202" s="22"/>
      <c r="LJT202" s="22"/>
      <c r="LJU202" s="22"/>
      <c r="LJV202" s="22"/>
      <c r="LJW202" s="22"/>
      <c r="LJX202" s="22"/>
      <c r="LJY202" s="22"/>
      <c r="LJZ202" s="22"/>
      <c r="LKA202" s="22"/>
      <c r="LKB202" s="22"/>
      <c r="LKC202" s="22"/>
      <c r="LKD202" s="22"/>
      <c r="LKE202" s="22"/>
      <c r="LKF202" s="22"/>
      <c r="LKG202" s="22"/>
      <c r="LKH202" s="22"/>
      <c r="LKI202" s="22"/>
      <c r="LKJ202" s="22"/>
      <c r="LKK202" s="22"/>
      <c r="LKL202" s="22"/>
      <c r="LKM202" s="22"/>
      <c r="LKN202" s="22"/>
      <c r="LKO202" s="22"/>
      <c r="LKP202" s="22"/>
      <c r="LKQ202" s="22"/>
      <c r="LKR202" s="22"/>
      <c r="LKS202" s="22"/>
      <c r="LKT202" s="22"/>
      <c r="LKU202" s="22"/>
      <c r="LKV202" s="22"/>
      <c r="LKW202" s="22"/>
      <c r="LKX202" s="22"/>
      <c r="LKY202" s="22"/>
      <c r="LKZ202" s="22"/>
      <c r="LLA202" s="22"/>
      <c r="LLB202" s="22"/>
      <c r="LLC202" s="22"/>
      <c r="LLD202" s="22"/>
      <c r="LLE202" s="22"/>
      <c r="LLF202" s="22"/>
      <c r="LLG202" s="22"/>
      <c r="LLH202" s="22"/>
      <c r="LLI202" s="22"/>
      <c r="LLJ202" s="22"/>
      <c r="LLK202" s="22"/>
      <c r="LLL202" s="22"/>
      <c r="LLM202" s="22"/>
      <c r="LLN202" s="22"/>
      <c r="LLO202" s="22"/>
      <c r="LLP202" s="22"/>
      <c r="LLQ202" s="22"/>
      <c r="LLR202" s="22"/>
      <c r="LLS202" s="22"/>
      <c r="LLT202" s="22"/>
      <c r="LLU202" s="22"/>
      <c r="LLV202" s="22"/>
      <c r="LLW202" s="22"/>
      <c r="LLX202" s="22"/>
      <c r="LLY202" s="22"/>
      <c r="LLZ202" s="22"/>
      <c r="LMA202" s="22"/>
      <c r="LMB202" s="22"/>
      <c r="LMC202" s="22"/>
      <c r="LMD202" s="22"/>
      <c r="LME202" s="22"/>
      <c r="LMF202" s="22"/>
      <c r="LMG202" s="22"/>
      <c r="LMH202" s="22"/>
      <c r="LMI202" s="22"/>
      <c r="LMJ202" s="22"/>
      <c r="LMK202" s="22"/>
      <c r="LML202" s="22"/>
      <c r="LMM202" s="22"/>
      <c r="LMN202" s="22"/>
      <c r="LMO202" s="22"/>
      <c r="LMP202" s="22"/>
      <c r="LMQ202" s="22"/>
      <c r="LMR202" s="22"/>
      <c r="LMS202" s="22"/>
      <c r="LMT202" s="22"/>
      <c r="LMU202" s="22"/>
      <c r="LMV202" s="22"/>
      <c r="LMW202" s="22"/>
      <c r="LMX202" s="22"/>
      <c r="LMY202" s="22"/>
      <c r="LMZ202" s="22"/>
      <c r="LNA202" s="22"/>
      <c r="LNB202" s="22"/>
      <c r="LNC202" s="22"/>
      <c r="LND202" s="22"/>
      <c r="LNE202" s="22"/>
      <c r="LNF202" s="22"/>
      <c r="LNG202" s="22"/>
      <c r="LNH202" s="22"/>
      <c r="LNI202" s="22"/>
      <c r="LNJ202" s="22"/>
      <c r="LNK202" s="22"/>
      <c r="LNL202" s="22"/>
      <c r="LNM202" s="22"/>
      <c r="LNN202" s="22"/>
      <c r="LNO202" s="22"/>
      <c r="LNP202" s="22"/>
      <c r="LNQ202" s="22"/>
      <c r="LNR202" s="22"/>
      <c r="LNS202" s="22"/>
      <c r="LNT202" s="22"/>
      <c r="LNU202" s="22"/>
      <c r="LNV202" s="22"/>
      <c r="LNW202" s="22"/>
      <c r="LNX202" s="22"/>
      <c r="LNY202" s="22"/>
      <c r="LNZ202" s="22"/>
      <c r="LOA202" s="22"/>
      <c r="LOB202" s="22"/>
      <c r="LOC202" s="22"/>
      <c r="LOD202" s="22"/>
      <c r="LOE202" s="22"/>
      <c r="LOF202" s="22"/>
      <c r="LOG202" s="22"/>
      <c r="LOH202" s="22"/>
      <c r="LOI202" s="22"/>
      <c r="LOJ202" s="22"/>
      <c r="LOK202" s="22"/>
      <c r="LOL202" s="22"/>
      <c r="LOM202" s="22"/>
      <c r="LON202" s="22"/>
      <c r="LOO202" s="22"/>
      <c r="LOP202" s="22"/>
      <c r="LOQ202" s="22"/>
      <c r="LOR202" s="22"/>
      <c r="LOS202" s="22"/>
      <c r="LOT202" s="22"/>
      <c r="LOU202" s="22"/>
      <c r="LOV202" s="22"/>
      <c r="LOW202" s="22"/>
      <c r="LOX202" s="22"/>
      <c r="LOY202" s="22"/>
      <c r="LOZ202" s="22"/>
      <c r="LPA202" s="22"/>
      <c r="LPB202" s="22"/>
      <c r="LPC202" s="22"/>
      <c r="LPD202" s="22"/>
      <c r="LPE202" s="22"/>
      <c r="LPF202" s="22"/>
      <c r="LPG202" s="22"/>
      <c r="LPH202" s="22"/>
      <c r="LPI202" s="22"/>
      <c r="LPJ202" s="22"/>
      <c r="LPK202" s="22"/>
      <c r="LPL202" s="22"/>
      <c r="LPM202" s="22"/>
      <c r="LPN202" s="22"/>
      <c r="LPO202" s="22"/>
      <c r="LPP202" s="22"/>
      <c r="LPQ202" s="22"/>
      <c r="LPR202" s="22"/>
      <c r="LPS202" s="22"/>
      <c r="LPT202" s="22"/>
      <c r="LPU202" s="22"/>
      <c r="LPV202" s="22"/>
      <c r="LPW202" s="22"/>
      <c r="LPX202" s="22"/>
      <c r="LPY202" s="22"/>
      <c r="LPZ202" s="22"/>
      <c r="LQA202" s="22"/>
      <c r="LQB202" s="22"/>
      <c r="LQC202" s="22"/>
      <c r="LQD202" s="22"/>
      <c r="LQE202" s="22"/>
      <c r="LQF202" s="22"/>
      <c r="LQG202" s="22"/>
      <c r="LQH202" s="22"/>
      <c r="LQI202" s="22"/>
      <c r="LQJ202" s="22"/>
      <c r="LQK202" s="22"/>
      <c r="LQL202" s="22"/>
      <c r="LQM202" s="22"/>
      <c r="LQN202" s="22"/>
      <c r="LQO202" s="22"/>
      <c r="LQP202" s="22"/>
      <c r="LQQ202" s="22"/>
      <c r="LQR202" s="22"/>
      <c r="LQS202" s="22"/>
      <c r="LQT202" s="22"/>
      <c r="LQU202" s="22"/>
      <c r="LQV202" s="22"/>
      <c r="LQW202" s="22"/>
      <c r="LQX202" s="22"/>
      <c r="LQY202" s="22"/>
      <c r="LQZ202" s="22"/>
      <c r="LRA202" s="22"/>
      <c r="LRB202" s="22"/>
      <c r="LRC202" s="22"/>
      <c r="LRD202" s="22"/>
      <c r="LRE202" s="22"/>
      <c r="LRF202" s="22"/>
      <c r="LRG202" s="22"/>
      <c r="LRH202" s="22"/>
      <c r="LRI202" s="22"/>
      <c r="LRJ202" s="22"/>
      <c r="LRK202" s="22"/>
      <c r="LRL202" s="22"/>
      <c r="LRM202" s="22"/>
      <c r="LRN202" s="22"/>
      <c r="LRO202" s="22"/>
      <c r="LRP202" s="22"/>
      <c r="LRQ202" s="22"/>
      <c r="LRR202" s="22"/>
      <c r="LRS202" s="22"/>
      <c r="LRT202" s="22"/>
      <c r="LRU202" s="22"/>
      <c r="LRV202" s="22"/>
      <c r="LRW202" s="22"/>
      <c r="LRX202" s="22"/>
      <c r="LRY202" s="22"/>
      <c r="LRZ202" s="22"/>
      <c r="LSA202" s="22"/>
      <c r="LSB202" s="22"/>
      <c r="LSC202" s="22"/>
      <c r="LSD202" s="22"/>
      <c r="LSE202" s="22"/>
      <c r="LSF202" s="22"/>
      <c r="LSG202" s="22"/>
      <c r="LSH202" s="22"/>
      <c r="LSI202" s="22"/>
      <c r="LSJ202" s="22"/>
      <c r="LSK202" s="22"/>
      <c r="LSL202" s="22"/>
      <c r="LSM202" s="22"/>
      <c r="LSN202" s="22"/>
      <c r="LSO202" s="22"/>
      <c r="LSP202" s="22"/>
      <c r="LSQ202" s="22"/>
      <c r="LSR202" s="22"/>
      <c r="LSS202" s="22"/>
      <c r="LST202" s="22"/>
      <c r="LSU202" s="22"/>
      <c r="LSV202" s="22"/>
      <c r="LSW202" s="22"/>
      <c r="LSX202" s="22"/>
      <c r="LSY202" s="22"/>
      <c r="LSZ202" s="22"/>
      <c r="LTA202" s="22"/>
      <c r="LTB202" s="22"/>
      <c r="LTC202" s="22"/>
      <c r="LTD202" s="22"/>
      <c r="LTE202" s="22"/>
      <c r="LTF202" s="22"/>
      <c r="LTG202" s="22"/>
      <c r="LTH202" s="22"/>
      <c r="LTI202" s="22"/>
      <c r="LTJ202" s="22"/>
      <c r="LTK202" s="22"/>
      <c r="LTL202" s="22"/>
      <c r="LTM202" s="22"/>
      <c r="LTN202" s="22"/>
      <c r="LTO202" s="22"/>
      <c r="LTP202" s="22"/>
      <c r="LTQ202" s="22"/>
      <c r="LTR202" s="22"/>
      <c r="LTS202" s="22"/>
      <c r="LTT202" s="22"/>
      <c r="LTU202" s="22"/>
      <c r="LTV202" s="22"/>
      <c r="LTW202" s="22"/>
      <c r="LTX202" s="22"/>
      <c r="LTY202" s="22"/>
      <c r="LTZ202" s="22"/>
      <c r="LUA202" s="22"/>
      <c r="LUB202" s="22"/>
      <c r="LUC202" s="22"/>
      <c r="LUD202" s="22"/>
      <c r="LUE202" s="22"/>
      <c r="LUF202" s="22"/>
      <c r="LUG202" s="22"/>
      <c r="LUH202" s="22"/>
      <c r="LUI202" s="22"/>
      <c r="LUJ202" s="22"/>
      <c r="LUK202" s="22"/>
      <c r="LUL202" s="22"/>
      <c r="LUM202" s="22"/>
      <c r="LUN202" s="22"/>
      <c r="LUO202" s="22"/>
      <c r="LUP202" s="22"/>
      <c r="LUQ202" s="22"/>
      <c r="LUR202" s="22"/>
      <c r="LUS202" s="22"/>
      <c r="LUT202" s="22"/>
      <c r="LUU202" s="22"/>
      <c r="LUV202" s="22"/>
      <c r="LUW202" s="22"/>
      <c r="LUX202" s="22"/>
      <c r="LUY202" s="22"/>
      <c r="LUZ202" s="22"/>
      <c r="LVA202" s="22"/>
      <c r="LVB202" s="22"/>
      <c r="LVC202" s="22"/>
      <c r="LVD202" s="22"/>
      <c r="LVE202" s="22"/>
      <c r="LVF202" s="22"/>
      <c r="LVG202" s="22"/>
      <c r="LVH202" s="22"/>
      <c r="LVI202" s="22"/>
      <c r="LVJ202" s="22"/>
      <c r="LVK202" s="22"/>
      <c r="LVL202" s="22"/>
      <c r="LVM202" s="22"/>
      <c r="LVN202" s="22"/>
      <c r="LVO202" s="22"/>
      <c r="LVP202" s="22"/>
      <c r="LVQ202" s="22"/>
      <c r="LVR202" s="22"/>
      <c r="LVS202" s="22"/>
      <c r="LVT202" s="22"/>
      <c r="LVU202" s="22"/>
      <c r="LVV202" s="22"/>
      <c r="LVW202" s="22"/>
      <c r="LVX202" s="22"/>
      <c r="LVY202" s="22"/>
      <c r="LVZ202" s="22"/>
      <c r="LWA202" s="22"/>
      <c r="LWB202" s="22"/>
      <c r="LWC202" s="22"/>
      <c r="LWD202" s="22"/>
      <c r="LWE202" s="22"/>
      <c r="LWF202" s="22"/>
      <c r="LWG202" s="22"/>
      <c r="LWH202" s="22"/>
      <c r="LWI202" s="22"/>
      <c r="LWJ202" s="22"/>
      <c r="LWK202" s="22"/>
      <c r="LWL202" s="22"/>
      <c r="LWM202" s="22"/>
      <c r="LWN202" s="22"/>
      <c r="LWO202" s="22"/>
      <c r="LWP202" s="22"/>
      <c r="LWQ202" s="22"/>
      <c r="LWR202" s="22"/>
      <c r="LWS202" s="22"/>
      <c r="LWT202" s="22"/>
      <c r="LWU202" s="22"/>
      <c r="LWV202" s="22"/>
      <c r="LWW202" s="22"/>
      <c r="LWX202" s="22"/>
      <c r="LWY202" s="22"/>
      <c r="LWZ202" s="22"/>
      <c r="LXA202" s="22"/>
      <c r="LXB202" s="22"/>
      <c r="LXC202" s="22"/>
      <c r="LXD202" s="22"/>
      <c r="LXE202" s="22"/>
      <c r="LXF202" s="22"/>
      <c r="LXG202" s="22"/>
      <c r="LXH202" s="22"/>
      <c r="LXI202" s="22"/>
      <c r="LXJ202" s="22"/>
      <c r="LXK202" s="22"/>
      <c r="LXL202" s="22"/>
      <c r="LXM202" s="22"/>
      <c r="LXN202" s="22"/>
      <c r="LXO202" s="22"/>
      <c r="LXP202" s="22"/>
      <c r="LXQ202" s="22"/>
      <c r="LXR202" s="22"/>
      <c r="LXS202" s="22"/>
      <c r="LXT202" s="22"/>
      <c r="LXU202" s="22"/>
      <c r="LXV202" s="22"/>
      <c r="LXW202" s="22"/>
      <c r="LXX202" s="22"/>
      <c r="LXY202" s="22"/>
      <c r="LXZ202" s="22"/>
      <c r="LYA202" s="22"/>
      <c r="LYB202" s="22"/>
      <c r="LYC202" s="22"/>
      <c r="LYD202" s="22"/>
      <c r="LYE202" s="22"/>
      <c r="LYF202" s="22"/>
      <c r="LYG202" s="22"/>
      <c r="LYH202" s="22"/>
      <c r="LYI202" s="22"/>
      <c r="LYJ202" s="22"/>
      <c r="LYK202" s="22"/>
      <c r="LYL202" s="22"/>
      <c r="LYM202" s="22"/>
      <c r="LYN202" s="22"/>
      <c r="LYO202" s="22"/>
      <c r="LYP202" s="22"/>
      <c r="LYQ202" s="22"/>
      <c r="LYR202" s="22"/>
      <c r="LYS202" s="22"/>
      <c r="LYT202" s="22"/>
      <c r="LYU202" s="22"/>
      <c r="LYV202" s="22"/>
      <c r="LYW202" s="22"/>
      <c r="LYX202" s="22"/>
      <c r="LYY202" s="22"/>
      <c r="LYZ202" s="22"/>
      <c r="LZA202" s="22"/>
      <c r="LZB202" s="22"/>
      <c r="LZC202" s="22"/>
      <c r="LZD202" s="22"/>
      <c r="LZE202" s="22"/>
      <c r="LZF202" s="22"/>
      <c r="LZG202" s="22"/>
      <c r="LZH202" s="22"/>
      <c r="LZI202" s="22"/>
      <c r="LZJ202" s="22"/>
      <c r="LZK202" s="22"/>
      <c r="LZL202" s="22"/>
      <c r="LZM202" s="22"/>
      <c r="LZN202" s="22"/>
      <c r="LZO202" s="22"/>
      <c r="LZP202" s="22"/>
      <c r="LZQ202" s="22"/>
      <c r="LZR202" s="22"/>
      <c r="LZS202" s="22"/>
      <c r="LZT202" s="22"/>
      <c r="LZU202" s="22"/>
      <c r="LZV202" s="22"/>
      <c r="LZW202" s="22"/>
      <c r="LZX202" s="22"/>
      <c r="LZY202" s="22"/>
      <c r="LZZ202" s="22"/>
      <c r="MAA202" s="22"/>
      <c r="MAB202" s="22"/>
      <c r="MAC202" s="22"/>
      <c r="MAD202" s="22"/>
      <c r="MAE202" s="22"/>
      <c r="MAF202" s="22"/>
      <c r="MAG202" s="22"/>
      <c r="MAH202" s="22"/>
      <c r="MAI202" s="22"/>
      <c r="MAJ202" s="22"/>
      <c r="MAK202" s="22"/>
      <c r="MAL202" s="22"/>
      <c r="MAM202" s="22"/>
      <c r="MAN202" s="22"/>
      <c r="MAO202" s="22"/>
      <c r="MAP202" s="22"/>
      <c r="MAQ202" s="22"/>
      <c r="MAR202" s="22"/>
      <c r="MAS202" s="22"/>
      <c r="MAT202" s="22"/>
      <c r="MAU202" s="22"/>
      <c r="MAV202" s="22"/>
      <c r="MAW202" s="22"/>
      <c r="MAX202" s="22"/>
      <c r="MAY202" s="22"/>
      <c r="MAZ202" s="22"/>
      <c r="MBA202" s="22"/>
      <c r="MBB202" s="22"/>
      <c r="MBC202" s="22"/>
      <c r="MBD202" s="22"/>
      <c r="MBE202" s="22"/>
      <c r="MBF202" s="22"/>
      <c r="MBG202" s="22"/>
      <c r="MBH202" s="22"/>
      <c r="MBI202" s="22"/>
      <c r="MBJ202" s="22"/>
      <c r="MBK202" s="22"/>
      <c r="MBL202" s="22"/>
      <c r="MBM202" s="22"/>
      <c r="MBN202" s="22"/>
      <c r="MBO202" s="22"/>
      <c r="MBP202" s="22"/>
      <c r="MBQ202" s="22"/>
      <c r="MBR202" s="22"/>
      <c r="MBS202" s="22"/>
      <c r="MBT202" s="22"/>
      <c r="MBU202" s="22"/>
      <c r="MBV202" s="22"/>
      <c r="MBW202" s="22"/>
      <c r="MBX202" s="22"/>
      <c r="MBY202" s="22"/>
      <c r="MBZ202" s="22"/>
      <c r="MCA202" s="22"/>
      <c r="MCB202" s="22"/>
      <c r="MCC202" s="22"/>
      <c r="MCD202" s="22"/>
      <c r="MCE202" s="22"/>
      <c r="MCF202" s="22"/>
      <c r="MCG202" s="22"/>
      <c r="MCH202" s="22"/>
      <c r="MCI202" s="22"/>
      <c r="MCJ202" s="22"/>
      <c r="MCK202" s="22"/>
      <c r="MCL202" s="22"/>
      <c r="MCM202" s="22"/>
      <c r="MCN202" s="22"/>
      <c r="MCO202" s="22"/>
      <c r="MCP202" s="22"/>
      <c r="MCQ202" s="22"/>
      <c r="MCR202" s="22"/>
      <c r="MCS202" s="22"/>
      <c r="MCT202" s="22"/>
      <c r="MCU202" s="22"/>
      <c r="MCV202" s="22"/>
      <c r="MCW202" s="22"/>
      <c r="MCX202" s="22"/>
      <c r="MCY202" s="22"/>
      <c r="MCZ202" s="22"/>
      <c r="MDA202" s="22"/>
      <c r="MDB202" s="22"/>
      <c r="MDC202" s="22"/>
      <c r="MDD202" s="22"/>
      <c r="MDE202" s="22"/>
      <c r="MDF202" s="22"/>
      <c r="MDG202" s="22"/>
      <c r="MDH202" s="22"/>
      <c r="MDI202" s="22"/>
      <c r="MDJ202" s="22"/>
      <c r="MDK202" s="22"/>
      <c r="MDL202" s="22"/>
      <c r="MDM202" s="22"/>
      <c r="MDN202" s="22"/>
      <c r="MDO202" s="22"/>
      <c r="MDP202" s="22"/>
      <c r="MDQ202" s="22"/>
      <c r="MDR202" s="22"/>
      <c r="MDS202" s="22"/>
      <c r="MDT202" s="22"/>
      <c r="MDU202" s="22"/>
      <c r="MDV202" s="22"/>
      <c r="MDW202" s="22"/>
      <c r="MDX202" s="22"/>
      <c r="MDY202" s="22"/>
      <c r="MDZ202" s="22"/>
      <c r="MEA202" s="22"/>
      <c r="MEB202" s="22"/>
      <c r="MEC202" s="22"/>
      <c r="MED202" s="22"/>
      <c r="MEE202" s="22"/>
      <c r="MEF202" s="22"/>
      <c r="MEG202" s="22"/>
      <c r="MEH202" s="22"/>
      <c r="MEI202" s="22"/>
      <c r="MEJ202" s="22"/>
      <c r="MEK202" s="22"/>
      <c r="MEL202" s="22"/>
      <c r="MEM202" s="22"/>
      <c r="MEN202" s="22"/>
      <c r="MEO202" s="22"/>
      <c r="MEP202" s="22"/>
      <c r="MEQ202" s="22"/>
      <c r="MER202" s="22"/>
      <c r="MES202" s="22"/>
      <c r="MET202" s="22"/>
      <c r="MEU202" s="22"/>
      <c r="MEV202" s="22"/>
      <c r="MEW202" s="22"/>
      <c r="MEX202" s="22"/>
      <c r="MEY202" s="22"/>
      <c r="MEZ202" s="22"/>
      <c r="MFA202" s="22"/>
      <c r="MFB202" s="22"/>
      <c r="MFC202" s="22"/>
      <c r="MFD202" s="22"/>
      <c r="MFE202" s="22"/>
      <c r="MFF202" s="22"/>
      <c r="MFG202" s="22"/>
      <c r="MFH202" s="22"/>
      <c r="MFI202" s="22"/>
      <c r="MFJ202" s="22"/>
      <c r="MFK202" s="22"/>
      <c r="MFL202" s="22"/>
      <c r="MFM202" s="22"/>
      <c r="MFN202" s="22"/>
      <c r="MFO202" s="22"/>
      <c r="MFP202" s="22"/>
      <c r="MFQ202" s="22"/>
      <c r="MFR202" s="22"/>
      <c r="MFS202" s="22"/>
      <c r="MFT202" s="22"/>
      <c r="MFU202" s="22"/>
      <c r="MFV202" s="22"/>
      <c r="MFW202" s="22"/>
      <c r="MFX202" s="22"/>
      <c r="MFY202" s="22"/>
      <c r="MFZ202" s="22"/>
      <c r="MGA202" s="22"/>
      <c r="MGB202" s="22"/>
      <c r="MGC202" s="22"/>
      <c r="MGD202" s="22"/>
      <c r="MGE202" s="22"/>
      <c r="MGF202" s="22"/>
      <c r="MGG202" s="22"/>
      <c r="MGH202" s="22"/>
      <c r="MGI202" s="22"/>
      <c r="MGJ202" s="22"/>
      <c r="MGK202" s="22"/>
      <c r="MGL202" s="22"/>
      <c r="MGM202" s="22"/>
      <c r="MGN202" s="22"/>
      <c r="MGO202" s="22"/>
      <c r="MGP202" s="22"/>
      <c r="MGQ202" s="22"/>
      <c r="MGR202" s="22"/>
      <c r="MGS202" s="22"/>
      <c r="MGT202" s="22"/>
      <c r="MGU202" s="22"/>
      <c r="MGV202" s="22"/>
      <c r="MGW202" s="22"/>
      <c r="MGX202" s="22"/>
      <c r="MGY202" s="22"/>
      <c r="MGZ202" s="22"/>
      <c r="MHA202" s="22"/>
      <c r="MHB202" s="22"/>
      <c r="MHC202" s="22"/>
      <c r="MHD202" s="22"/>
      <c r="MHE202" s="22"/>
      <c r="MHF202" s="22"/>
      <c r="MHG202" s="22"/>
      <c r="MHH202" s="22"/>
      <c r="MHI202" s="22"/>
      <c r="MHJ202" s="22"/>
      <c r="MHK202" s="22"/>
      <c r="MHL202" s="22"/>
      <c r="MHM202" s="22"/>
      <c r="MHN202" s="22"/>
      <c r="MHO202" s="22"/>
      <c r="MHP202" s="22"/>
      <c r="MHQ202" s="22"/>
      <c r="MHR202" s="22"/>
      <c r="MHS202" s="22"/>
      <c r="MHT202" s="22"/>
      <c r="MHU202" s="22"/>
      <c r="MHV202" s="22"/>
      <c r="MHW202" s="22"/>
      <c r="MHX202" s="22"/>
      <c r="MHY202" s="22"/>
      <c r="MHZ202" s="22"/>
      <c r="MIA202" s="22"/>
      <c r="MIB202" s="22"/>
      <c r="MIC202" s="22"/>
      <c r="MID202" s="22"/>
      <c r="MIE202" s="22"/>
      <c r="MIF202" s="22"/>
      <c r="MIG202" s="22"/>
      <c r="MIH202" s="22"/>
      <c r="MII202" s="22"/>
      <c r="MIJ202" s="22"/>
      <c r="MIK202" s="22"/>
      <c r="MIL202" s="22"/>
      <c r="MIM202" s="22"/>
      <c r="MIN202" s="22"/>
      <c r="MIO202" s="22"/>
      <c r="MIP202" s="22"/>
      <c r="MIQ202" s="22"/>
      <c r="MIR202" s="22"/>
      <c r="MIS202" s="22"/>
      <c r="MIT202" s="22"/>
      <c r="MIU202" s="22"/>
      <c r="MIV202" s="22"/>
      <c r="MIW202" s="22"/>
      <c r="MIX202" s="22"/>
      <c r="MIY202" s="22"/>
      <c r="MIZ202" s="22"/>
      <c r="MJA202" s="22"/>
      <c r="MJB202" s="22"/>
      <c r="MJC202" s="22"/>
      <c r="MJD202" s="22"/>
      <c r="MJE202" s="22"/>
      <c r="MJF202" s="22"/>
      <c r="MJG202" s="22"/>
      <c r="MJH202" s="22"/>
      <c r="MJI202" s="22"/>
      <c r="MJJ202" s="22"/>
      <c r="MJK202" s="22"/>
      <c r="MJL202" s="22"/>
      <c r="MJM202" s="22"/>
      <c r="MJN202" s="22"/>
      <c r="MJO202" s="22"/>
      <c r="MJP202" s="22"/>
      <c r="MJQ202" s="22"/>
      <c r="MJR202" s="22"/>
      <c r="MJS202" s="22"/>
      <c r="MJT202" s="22"/>
      <c r="MJU202" s="22"/>
      <c r="MJV202" s="22"/>
      <c r="MJW202" s="22"/>
      <c r="MJX202" s="22"/>
      <c r="MJY202" s="22"/>
      <c r="MJZ202" s="22"/>
      <c r="MKA202" s="22"/>
      <c r="MKB202" s="22"/>
      <c r="MKC202" s="22"/>
      <c r="MKD202" s="22"/>
      <c r="MKE202" s="22"/>
      <c r="MKF202" s="22"/>
      <c r="MKG202" s="22"/>
      <c r="MKH202" s="22"/>
      <c r="MKI202" s="22"/>
      <c r="MKJ202" s="22"/>
      <c r="MKK202" s="22"/>
      <c r="MKL202" s="22"/>
      <c r="MKM202" s="22"/>
      <c r="MKN202" s="22"/>
      <c r="MKO202" s="22"/>
      <c r="MKP202" s="22"/>
      <c r="MKQ202" s="22"/>
      <c r="MKR202" s="22"/>
      <c r="MKS202" s="22"/>
      <c r="MKT202" s="22"/>
      <c r="MKU202" s="22"/>
      <c r="MKV202" s="22"/>
      <c r="MKW202" s="22"/>
      <c r="MKX202" s="22"/>
      <c r="MKY202" s="22"/>
      <c r="MKZ202" s="22"/>
      <c r="MLA202" s="22"/>
      <c r="MLB202" s="22"/>
      <c r="MLC202" s="22"/>
      <c r="MLD202" s="22"/>
      <c r="MLE202" s="22"/>
      <c r="MLF202" s="22"/>
      <c r="MLG202" s="22"/>
      <c r="MLH202" s="22"/>
      <c r="MLI202" s="22"/>
      <c r="MLJ202" s="22"/>
      <c r="MLK202" s="22"/>
      <c r="MLL202" s="22"/>
      <c r="MLM202" s="22"/>
      <c r="MLN202" s="22"/>
      <c r="MLO202" s="22"/>
      <c r="MLP202" s="22"/>
      <c r="MLQ202" s="22"/>
      <c r="MLR202" s="22"/>
      <c r="MLS202" s="22"/>
      <c r="MLT202" s="22"/>
      <c r="MLU202" s="22"/>
      <c r="MLV202" s="22"/>
      <c r="MLW202" s="22"/>
      <c r="MLX202" s="22"/>
      <c r="MLY202" s="22"/>
      <c r="MLZ202" s="22"/>
      <c r="MMA202" s="22"/>
      <c r="MMB202" s="22"/>
      <c r="MMC202" s="22"/>
      <c r="MMD202" s="22"/>
      <c r="MME202" s="22"/>
      <c r="MMF202" s="22"/>
      <c r="MMG202" s="22"/>
      <c r="MMH202" s="22"/>
      <c r="MMI202" s="22"/>
      <c r="MMJ202" s="22"/>
      <c r="MMK202" s="22"/>
      <c r="MML202" s="22"/>
      <c r="MMM202" s="22"/>
      <c r="MMN202" s="22"/>
      <c r="MMO202" s="22"/>
      <c r="MMP202" s="22"/>
      <c r="MMQ202" s="22"/>
      <c r="MMR202" s="22"/>
      <c r="MMS202" s="22"/>
      <c r="MMT202" s="22"/>
      <c r="MMU202" s="22"/>
      <c r="MMV202" s="22"/>
      <c r="MMW202" s="22"/>
      <c r="MMX202" s="22"/>
      <c r="MMY202" s="22"/>
      <c r="MMZ202" s="22"/>
      <c r="MNA202" s="22"/>
      <c r="MNB202" s="22"/>
      <c r="MNC202" s="22"/>
      <c r="MND202" s="22"/>
      <c r="MNE202" s="22"/>
      <c r="MNF202" s="22"/>
      <c r="MNG202" s="22"/>
      <c r="MNH202" s="22"/>
      <c r="MNI202" s="22"/>
      <c r="MNJ202" s="22"/>
      <c r="MNK202" s="22"/>
      <c r="MNL202" s="22"/>
      <c r="MNM202" s="22"/>
      <c r="MNN202" s="22"/>
      <c r="MNO202" s="22"/>
      <c r="MNP202" s="22"/>
      <c r="MNQ202" s="22"/>
      <c r="MNR202" s="22"/>
      <c r="MNS202" s="22"/>
      <c r="MNT202" s="22"/>
      <c r="MNU202" s="22"/>
      <c r="MNV202" s="22"/>
      <c r="MNW202" s="22"/>
      <c r="MNX202" s="22"/>
      <c r="MNY202" s="22"/>
      <c r="MNZ202" s="22"/>
      <c r="MOA202" s="22"/>
      <c r="MOB202" s="22"/>
      <c r="MOC202" s="22"/>
      <c r="MOD202" s="22"/>
      <c r="MOE202" s="22"/>
      <c r="MOF202" s="22"/>
      <c r="MOG202" s="22"/>
      <c r="MOH202" s="22"/>
      <c r="MOI202" s="22"/>
      <c r="MOJ202" s="22"/>
      <c r="MOK202" s="22"/>
      <c r="MOL202" s="22"/>
      <c r="MOM202" s="22"/>
      <c r="MON202" s="22"/>
      <c r="MOO202" s="22"/>
      <c r="MOP202" s="22"/>
      <c r="MOQ202" s="22"/>
      <c r="MOR202" s="22"/>
      <c r="MOS202" s="22"/>
      <c r="MOT202" s="22"/>
      <c r="MOU202" s="22"/>
      <c r="MOV202" s="22"/>
      <c r="MOW202" s="22"/>
      <c r="MOX202" s="22"/>
      <c r="MOY202" s="22"/>
      <c r="MOZ202" s="22"/>
      <c r="MPA202" s="22"/>
      <c r="MPB202" s="22"/>
      <c r="MPC202" s="22"/>
      <c r="MPD202" s="22"/>
      <c r="MPE202" s="22"/>
      <c r="MPF202" s="22"/>
      <c r="MPG202" s="22"/>
      <c r="MPH202" s="22"/>
      <c r="MPI202" s="22"/>
      <c r="MPJ202" s="22"/>
      <c r="MPK202" s="22"/>
      <c r="MPL202" s="22"/>
      <c r="MPM202" s="22"/>
      <c r="MPN202" s="22"/>
      <c r="MPO202" s="22"/>
      <c r="MPP202" s="22"/>
      <c r="MPQ202" s="22"/>
      <c r="MPR202" s="22"/>
      <c r="MPS202" s="22"/>
      <c r="MPT202" s="22"/>
      <c r="MPU202" s="22"/>
      <c r="MPV202" s="22"/>
      <c r="MPW202" s="22"/>
      <c r="MPX202" s="22"/>
      <c r="MPY202" s="22"/>
      <c r="MPZ202" s="22"/>
      <c r="MQA202" s="22"/>
      <c r="MQB202" s="22"/>
      <c r="MQC202" s="22"/>
      <c r="MQD202" s="22"/>
      <c r="MQE202" s="22"/>
      <c r="MQF202" s="22"/>
      <c r="MQG202" s="22"/>
      <c r="MQH202" s="22"/>
      <c r="MQI202" s="22"/>
      <c r="MQJ202" s="22"/>
      <c r="MQK202" s="22"/>
      <c r="MQL202" s="22"/>
      <c r="MQM202" s="22"/>
      <c r="MQN202" s="22"/>
      <c r="MQO202" s="22"/>
      <c r="MQP202" s="22"/>
      <c r="MQQ202" s="22"/>
      <c r="MQR202" s="22"/>
      <c r="MQS202" s="22"/>
      <c r="MQT202" s="22"/>
      <c r="MQU202" s="22"/>
      <c r="MQV202" s="22"/>
      <c r="MQW202" s="22"/>
      <c r="MQX202" s="22"/>
      <c r="MQY202" s="22"/>
      <c r="MQZ202" s="22"/>
      <c r="MRA202" s="22"/>
      <c r="MRB202" s="22"/>
      <c r="MRC202" s="22"/>
      <c r="MRD202" s="22"/>
      <c r="MRE202" s="22"/>
      <c r="MRF202" s="22"/>
      <c r="MRG202" s="22"/>
      <c r="MRH202" s="22"/>
      <c r="MRI202" s="22"/>
      <c r="MRJ202" s="22"/>
      <c r="MRK202" s="22"/>
      <c r="MRL202" s="22"/>
      <c r="MRM202" s="22"/>
      <c r="MRN202" s="22"/>
      <c r="MRO202" s="22"/>
      <c r="MRP202" s="22"/>
      <c r="MRQ202" s="22"/>
      <c r="MRR202" s="22"/>
      <c r="MRS202" s="22"/>
      <c r="MRT202" s="22"/>
      <c r="MRU202" s="22"/>
      <c r="MRV202" s="22"/>
      <c r="MRW202" s="22"/>
      <c r="MRX202" s="22"/>
      <c r="MRY202" s="22"/>
      <c r="MRZ202" s="22"/>
      <c r="MSA202" s="22"/>
      <c r="MSB202" s="22"/>
      <c r="MSC202" s="22"/>
      <c r="MSD202" s="22"/>
      <c r="MSE202" s="22"/>
      <c r="MSF202" s="22"/>
      <c r="MSG202" s="22"/>
      <c r="MSH202" s="22"/>
      <c r="MSI202" s="22"/>
      <c r="MSJ202" s="22"/>
      <c r="MSK202" s="22"/>
      <c r="MSL202" s="22"/>
      <c r="MSM202" s="22"/>
      <c r="MSN202" s="22"/>
      <c r="MSO202" s="22"/>
      <c r="MSP202" s="22"/>
      <c r="MSQ202" s="22"/>
      <c r="MSR202" s="22"/>
      <c r="MSS202" s="22"/>
      <c r="MST202" s="22"/>
      <c r="MSU202" s="22"/>
      <c r="MSV202" s="22"/>
      <c r="MSW202" s="22"/>
      <c r="MSX202" s="22"/>
      <c r="MSY202" s="22"/>
      <c r="MSZ202" s="22"/>
      <c r="MTA202" s="22"/>
      <c r="MTB202" s="22"/>
      <c r="MTC202" s="22"/>
      <c r="MTD202" s="22"/>
      <c r="MTE202" s="22"/>
      <c r="MTF202" s="22"/>
      <c r="MTG202" s="22"/>
      <c r="MTH202" s="22"/>
      <c r="MTI202" s="22"/>
      <c r="MTJ202" s="22"/>
      <c r="MTK202" s="22"/>
      <c r="MTL202" s="22"/>
      <c r="MTM202" s="22"/>
      <c r="MTN202" s="22"/>
      <c r="MTO202" s="22"/>
      <c r="MTP202" s="22"/>
      <c r="MTQ202" s="22"/>
      <c r="MTR202" s="22"/>
      <c r="MTS202" s="22"/>
      <c r="MTT202" s="22"/>
      <c r="MTU202" s="22"/>
      <c r="MTV202" s="22"/>
      <c r="MTW202" s="22"/>
      <c r="MTX202" s="22"/>
      <c r="MTY202" s="22"/>
      <c r="MTZ202" s="22"/>
      <c r="MUA202" s="22"/>
      <c r="MUB202" s="22"/>
      <c r="MUC202" s="22"/>
      <c r="MUD202" s="22"/>
      <c r="MUE202" s="22"/>
      <c r="MUF202" s="22"/>
      <c r="MUG202" s="22"/>
      <c r="MUH202" s="22"/>
      <c r="MUI202" s="22"/>
      <c r="MUJ202" s="22"/>
      <c r="MUK202" s="22"/>
      <c r="MUL202" s="22"/>
      <c r="MUM202" s="22"/>
      <c r="MUN202" s="22"/>
      <c r="MUO202" s="22"/>
      <c r="MUP202" s="22"/>
      <c r="MUQ202" s="22"/>
      <c r="MUR202" s="22"/>
      <c r="MUS202" s="22"/>
      <c r="MUT202" s="22"/>
      <c r="MUU202" s="22"/>
      <c r="MUV202" s="22"/>
      <c r="MUW202" s="22"/>
      <c r="MUX202" s="22"/>
      <c r="MUY202" s="22"/>
      <c r="MUZ202" s="22"/>
      <c r="MVA202" s="22"/>
      <c r="MVB202" s="22"/>
      <c r="MVC202" s="22"/>
      <c r="MVD202" s="22"/>
      <c r="MVE202" s="22"/>
      <c r="MVF202" s="22"/>
      <c r="MVG202" s="22"/>
      <c r="MVH202" s="22"/>
      <c r="MVI202" s="22"/>
      <c r="MVJ202" s="22"/>
      <c r="MVK202" s="22"/>
      <c r="MVL202" s="22"/>
      <c r="MVM202" s="22"/>
      <c r="MVN202" s="22"/>
      <c r="MVO202" s="22"/>
      <c r="MVP202" s="22"/>
      <c r="MVQ202" s="22"/>
      <c r="MVR202" s="22"/>
      <c r="MVS202" s="22"/>
      <c r="MVT202" s="22"/>
      <c r="MVU202" s="22"/>
      <c r="MVV202" s="22"/>
      <c r="MVW202" s="22"/>
      <c r="MVX202" s="22"/>
      <c r="MVY202" s="22"/>
      <c r="MVZ202" s="22"/>
      <c r="MWA202" s="22"/>
      <c r="MWB202" s="22"/>
      <c r="MWC202" s="22"/>
      <c r="MWD202" s="22"/>
      <c r="MWE202" s="22"/>
      <c r="MWF202" s="22"/>
      <c r="MWG202" s="22"/>
      <c r="MWH202" s="22"/>
      <c r="MWI202" s="22"/>
      <c r="MWJ202" s="22"/>
      <c r="MWK202" s="22"/>
      <c r="MWL202" s="22"/>
      <c r="MWM202" s="22"/>
      <c r="MWN202" s="22"/>
      <c r="MWO202" s="22"/>
      <c r="MWP202" s="22"/>
      <c r="MWQ202" s="22"/>
      <c r="MWR202" s="22"/>
      <c r="MWS202" s="22"/>
      <c r="MWT202" s="22"/>
      <c r="MWU202" s="22"/>
      <c r="MWV202" s="22"/>
      <c r="MWW202" s="22"/>
      <c r="MWX202" s="22"/>
      <c r="MWY202" s="22"/>
      <c r="MWZ202" s="22"/>
      <c r="MXA202" s="22"/>
      <c r="MXB202" s="22"/>
      <c r="MXC202" s="22"/>
      <c r="MXD202" s="22"/>
      <c r="MXE202" s="22"/>
      <c r="MXF202" s="22"/>
      <c r="MXG202" s="22"/>
      <c r="MXH202" s="22"/>
      <c r="MXI202" s="22"/>
      <c r="MXJ202" s="22"/>
      <c r="MXK202" s="22"/>
      <c r="MXL202" s="22"/>
      <c r="MXM202" s="22"/>
      <c r="MXN202" s="22"/>
      <c r="MXO202" s="22"/>
      <c r="MXP202" s="22"/>
      <c r="MXQ202" s="22"/>
      <c r="MXR202" s="22"/>
      <c r="MXS202" s="22"/>
      <c r="MXT202" s="22"/>
      <c r="MXU202" s="22"/>
      <c r="MXV202" s="22"/>
      <c r="MXW202" s="22"/>
      <c r="MXX202" s="22"/>
      <c r="MXY202" s="22"/>
      <c r="MXZ202" s="22"/>
      <c r="MYA202" s="22"/>
      <c r="MYB202" s="22"/>
      <c r="MYC202" s="22"/>
      <c r="MYD202" s="22"/>
      <c r="MYE202" s="22"/>
      <c r="MYF202" s="22"/>
      <c r="MYG202" s="22"/>
      <c r="MYH202" s="22"/>
      <c r="MYI202" s="22"/>
      <c r="MYJ202" s="22"/>
      <c r="MYK202" s="22"/>
      <c r="MYL202" s="22"/>
      <c r="MYM202" s="22"/>
      <c r="MYN202" s="22"/>
      <c r="MYO202" s="22"/>
      <c r="MYP202" s="22"/>
      <c r="MYQ202" s="22"/>
      <c r="MYR202" s="22"/>
      <c r="MYS202" s="22"/>
      <c r="MYT202" s="22"/>
      <c r="MYU202" s="22"/>
      <c r="MYV202" s="22"/>
      <c r="MYW202" s="22"/>
      <c r="MYX202" s="22"/>
      <c r="MYY202" s="22"/>
      <c r="MYZ202" s="22"/>
      <c r="MZA202" s="22"/>
      <c r="MZB202" s="22"/>
      <c r="MZC202" s="22"/>
      <c r="MZD202" s="22"/>
      <c r="MZE202" s="22"/>
      <c r="MZF202" s="22"/>
      <c r="MZG202" s="22"/>
      <c r="MZH202" s="22"/>
      <c r="MZI202" s="22"/>
      <c r="MZJ202" s="22"/>
      <c r="MZK202" s="22"/>
      <c r="MZL202" s="22"/>
      <c r="MZM202" s="22"/>
      <c r="MZN202" s="22"/>
      <c r="MZO202" s="22"/>
      <c r="MZP202" s="22"/>
      <c r="MZQ202" s="22"/>
      <c r="MZR202" s="22"/>
      <c r="MZS202" s="22"/>
      <c r="MZT202" s="22"/>
      <c r="MZU202" s="22"/>
      <c r="MZV202" s="22"/>
      <c r="MZW202" s="22"/>
      <c r="MZX202" s="22"/>
      <c r="MZY202" s="22"/>
      <c r="MZZ202" s="22"/>
      <c r="NAA202" s="22"/>
      <c r="NAB202" s="22"/>
      <c r="NAC202" s="22"/>
      <c r="NAD202" s="22"/>
      <c r="NAE202" s="22"/>
      <c r="NAF202" s="22"/>
      <c r="NAG202" s="22"/>
      <c r="NAH202" s="22"/>
      <c r="NAI202" s="22"/>
      <c r="NAJ202" s="22"/>
      <c r="NAK202" s="22"/>
      <c r="NAL202" s="22"/>
      <c r="NAM202" s="22"/>
      <c r="NAN202" s="22"/>
      <c r="NAO202" s="22"/>
      <c r="NAP202" s="22"/>
      <c r="NAQ202" s="22"/>
      <c r="NAR202" s="22"/>
      <c r="NAS202" s="22"/>
      <c r="NAT202" s="22"/>
      <c r="NAU202" s="22"/>
      <c r="NAV202" s="22"/>
      <c r="NAW202" s="22"/>
      <c r="NAX202" s="22"/>
      <c r="NAY202" s="22"/>
      <c r="NAZ202" s="22"/>
      <c r="NBA202" s="22"/>
      <c r="NBB202" s="22"/>
      <c r="NBC202" s="22"/>
      <c r="NBD202" s="22"/>
      <c r="NBE202" s="22"/>
      <c r="NBF202" s="22"/>
      <c r="NBG202" s="22"/>
      <c r="NBH202" s="22"/>
      <c r="NBI202" s="22"/>
      <c r="NBJ202" s="22"/>
      <c r="NBK202" s="22"/>
      <c r="NBL202" s="22"/>
      <c r="NBM202" s="22"/>
      <c r="NBN202" s="22"/>
      <c r="NBO202" s="22"/>
      <c r="NBP202" s="22"/>
      <c r="NBQ202" s="22"/>
      <c r="NBR202" s="22"/>
      <c r="NBS202" s="22"/>
      <c r="NBT202" s="22"/>
      <c r="NBU202" s="22"/>
      <c r="NBV202" s="22"/>
      <c r="NBW202" s="22"/>
      <c r="NBX202" s="22"/>
      <c r="NBY202" s="22"/>
      <c r="NBZ202" s="22"/>
      <c r="NCA202" s="22"/>
      <c r="NCB202" s="22"/>
      <c r="NCC202" s="22"/>
      <c r="NCD202" s="22"/>
      <c r="NCE202" s="22"/>
      <c r="NCF202" s="22"/>
      <c r="NCG202" s="22"/>
      <c r="NCH202" s="22"/>
      <c r="NCI202" s="22"/>
      <c r="NCJ202" s="22"/>
      <c r="NCK202" s="22"/>
      <c r="NCL202" s="22"/>
      <c r="NCM202" s="22"/>
      <c r="NCN202" s="22"/>
      <c r="NCO202" s="22"/>
      <c r="NCP202" s="22"/>
      <c r="NCQ202" s="22"/>
      <c r="NCR202" s="22"/>
      <c r="NCS202" s="22"/>
      <c r="NCT202" s="22"/>
      <c r="NCU202" s="22"/>
      <c r="NCV202" s="22"/>
      <c r="NCW202" s="22"/>
      <c r="NCX202" s="22"/>
      <c r="NCY202" s="22"/>
      <c r="NCZ202" s="22"/>
      <c r="NDA202" s="22"/>
      <c r="NDB202" s="22"/>
      <c r="NDC202" s="22"/>
      <c r="NDD202" s="22"/>
      <c r="NDE202" s="22"/>
      <c r="NDF202" s="22"/>
      <c r="NDG202" s="22"/>
      <c r="NDH202" s="22"/>
      <c r="NDI202" s="22"/>
      <c r="NDJ202" s="22"/>
      <c r="NDK202" s="22"/>
      <c r="NDL202" s="22"/>
      <c r="NDM202" s="22"/>
      <c r="NDN202" s="22"/>
      <c r="NDO202" s="22"/>
      <c r="NDP202" s="22"/>
      <c r="NDQ202" s="22"/>
      <c r="NDR202" s="22"/>
      <c r="NDS202" s="22"/>
      <c r="NDT202" s="22"/>
      <c r="NDU202" s="22"/>
      <c r="NDV202" s="22"/>
      <c r="NDW202" s="22"/>
      <c r="NDX202" s="22"/>
      <c r="NDY202" s="22"/>
      <c r="NDZ202" s="22"/>
      <c r="NEA202" s="22"/>
      <c r="NEB202" s="22"/>
      <c r="NEC202" s="22"/>
      <c r="NED202" s="22"/>
      <c r="NEE202" s="22"/>
      <c r="NEF202" s="22"/>
      <c r="NEG202" s="22"/>
      <c r="NEH202" s="22"/>
      <c r="NEI202" s="22"/>
      <c r="NEJ202" s="22"/>
      <c r="NEK202" s="22"/>
      <c r="NEL202" s="22"/>
      <c r="NEM202" s="22"/>
      <c r="NEN202" s="22"/>
      <c r="NEO202" s="22"/>
      <c r="NEP202" s="22"/>
      <c r="NEQ202" s="22"/>
      <c r="NER202" s="22"/>
      <c r="NES202" s="22"/>
      <c r="NET202" s="22"/>
      <c r="NEU202" s="22"/>
      <c r="NEV202" s="22"/>
      <c r="NEW202" s="22"/>
      <c r="NEX202" s="22"/>
      <c r="NEY202" s="22"/>
      <c r="NEZ202" s="22"/>
      <c r="NFA202" s="22"/>
      <c r="NFB202" s="22"/>
      <c r="NFC202" s="22"/>
      <c r="NFD202" s="22"/>
      <c r="NFE202" s="22"/>
      <c r="NFF202" s="22"/>
      <c r="NFG202" s="22"/>
      <c r="NFH202" s="22"/>
      <c r="NFI202" s="22"/>
      <c r="NFJ202" s="22"/>
      <c r="NFK202" s="22"/>
      <c r="NFL202" s="22"/>
      <c r="NFM202" s="22"/>
      <c r="NFN202" s="22"/>
      <c r="NFO202" s="22"/>
      <c r="NFP202" s="22"/>
      <c r="NFQ202" s="22"/>
      <c r="NFR202" s="22"/>
      <c r="NFS202" s="22"/>
      <c r="NFT202" s="22"/>
      <c r="NFU202" s="22"/>
      <c r="NFV202" s="22"/>
      <c r="NFW202" s="22"/>
      <c r="NFX202" s="22"/>
      <c r="NFY202" s="22"/>
      <c r="NFZ202" s="22"/>
      <c r="NGA202" s="22"/>
      <c r="NGB202" s="22"/>
      <c r="NGC202" s="22"/>
      <c r="NGD202" s="22"/>
      <c r="NGE202" s="22"/>
      <c r="NGF202" s="22"/>
      <c r="NGG202" s="22"/>
      <c r="NGH202" s="22"/>
      <c r="NGI202" s="22"/>
      <c r="NGJ202" s="22"/>
      <c r="NGK202" s="22"/>
      <c r="NGL202" s="22"/>
      <c r="NGM202" s="22"/>
      <c r="NGN202" s="22"/>
      <c r="NGO202" s="22"/>
      <c r="NGP202" s="22"/>
      <c r="NGQ202" s="22"/>
      <c r="NGR202" s="22"/>
      <c r="NGS202" s="22"/>
      <c r="NGT202" s="22"/>
      <c r="NGU202" s="22"/>
      <c r="NGV202" s="22"/>
      <c r="NGW202" s="22"/>
      <c r="NGX202" s="22"/>
      <c r="NGY202" s="22"/>
      <c r="NGZ202" s="22"/>
      <c r="NHA202" s="22"/>
      <c r="NHB202" s="22"/>
      <c r="NHC202" s="22"/>
      <c r="NHD202" s="22"/>
      <c r="NHE202" s="22"/>
      <c r="NHF202" s="22"/>
      <c r="NHG202" s="22"/>
      <c r="NHH202" s="22"/>
      <c r="NHI202" s="22"/>
      <c r="NHJ202" s="22"/>
      <c r="NHK202" s="22"/>
      <c r="NHL202" s="22"/>
      <c r="NHM202" s="22"/>
      <c r="NHN202" s="22"/>
      <c r="NHO202" s="22"/>
      <c r="NHP202" s="22"/>
      <c r="NHQ202" s="22"/>
      <c r="NHR202" s="22"/>
      <c r="NHS202" s="22"/>
      <c r="NHT202" s="22"/>
      <c r="NHU202" s="22"/>
      <c r="NHV202" s="22"/>
      <c r="NHW202" s="22"/>
      <c r="NHX202" s="22"/>
      <c r="NHY202" s="22"/>
      <c r="NHZ202" s="22"/>
      <c r="NIA202" s="22"/>
      <c r="NIB202" s="22"/>
      <c r="NIC202" s="22"/>
      <c r="NID202" s="22"/>
      <c r="NIE202" s="22"/>
      <c r="NIF202" s="22"/>
      <c r="NIG202" s="22"/>
      <c r="NIH202" s="22"/>
      <c r="NII202" s="22"/>
      <c r="NIJ202" s="22"/>
      <c r="NIK202" s="22"/>
      <c r="NIL202" s="22"/>
      <c r="NIM202" s="22"/>
      <c r="NIN202" s="22"/>
      <c r="NIO202" s="22"/>
      <c r="NIP202" s="22"/>
      <c r="NIQ202" s="22"/>
      <c r="NIR202" s="22"/>
      <c r="NIS202" s="22"/>
      <c r="NIT202" s="22"/>
      <c r="NIU202" s="22"/>
      <c r="NIV202" s="22"/>
      <c r="NIW202" s="22"/>
      <c r="NIX202" s="22"/>
      <c r="NIY202" s="22"/>
      <c r="NIZ202" s="22"/>
      <c r="NJA202" s="22"/>
      <c r="NJB202" s="22"/>
      <c r="NJC202" s="22"/>
      <c r="NJD202" s="22"/>
      <c r="NJE202" s="22"/>
      <c r="NJF202" s="22"/>
      <c r="NJG202" s="22"/>
      <c r="NJH202" s="22"/>
      <c r="NJI202" s="22"/>
      <c r="NJJ202" s="22"/>
      <c r="NJK202" s="22"/>
      <c r="NJL202" s="22"/>
      <c r="NJM202" s="22"/>
      <c r="NJN202" s="22"/>
      <c r="NJO202" s="22"/>
      <c r="NJP202" s="22"/>
      <c r="NJQ202" s="22"/>
      <c r="NJR202" s="22"/>
      <c r="NJS202" s="22"/>
      <c r="NJT202" s="22"/>
      <c r="NJU202" s="22"/>
      <c r="NJV202" s="22"/>
      <c r="NJW202" s="22"/>
      <c r="NJX202" s="22"/>
      <c r="NJY202" s="22"/>
      <c r="NJZ202" s="22"/>
      <c r="NKA202" s="22"/>
      <c r="NKB202" s="22"/>
      <c r="NKC202" s="22"/>
      <c r="NKD202" s="22"/>
      <c r="NKE202" s="22"/>
      <c r="NKF202" s="22"/>
      <c r="NKG202" s="22"/>
      <c r="NKH202" s="22"/>
      <c r="NKI202" s="22"/>
      <c r="NKJ202" s="22"/>
      <c r="NKK202" s="22"/>
      <c r="NKL202" s="22"/>
      <c r="NKM202" s="22"/>
      <c r="NKN202" s="22"/>
      <c r="NKO202" s="22"/>
      <c r="NKP202" s="22"/>
      <c r="NKQ202" s="22"/>
      <c r="NKR202" s="22"/>
      <c r="NKS202" s="22"/>
      <c r="NKT202" s="22"/>
      <c r="NKU202" s="22"/>
      <c r="NKV202" s="22"/>
      <c r="NKW202" s="22"/>
      <c r="NKX202" s="22"/>
      <c r="NKY202" s="22"/>
      <c r="NKZ202" s="22"/>
      <c r="NLA202" s="22"/>
      <c r="NLB202" s="22"/>
      <c r="NLC202" s="22"/>
      <c r="NLD202" s="22"/>
      <c r="NLE202" s="22"/>
      <c r="NLF202" s="22"/>
      <c r="NLG202" s="22"/>
      <c r="NLH202" s="22"/>
      <c r="NLI202" s="22"/>
      <c r="NLJ202" s="22"/>
      <c r="NLK202" s="22"/>
      <c r="NLL202" s="22"/>
      <c r="NLM202" s="22"/>
      <c r="NLN202" s="22"/>
      <c r="NLO202" s="22"/>
      <c r="NLP202" s="22"/>
      <c r="NLQ202" s="22"/>
      <c r="NLR202" s="22"/>
      <c r="NLS202" s="22"/>
      <c r="NLT202" s="22"/>
      <c r="NLU202" s="22"/>
      <c r="NLV202" s="22"/>
      <c r="NLW202" s="22"/>
      <c r="NLX202" s="22"/>
      <c r="NLY202" s="22"/>
      <c r="NLZ202" s="22"/>
      <c r="NMA202" s="22"/>
      <c r="NMB202" s="22"/>
      <c r="NMC202" s="22"/>
      <c r="NMD202" s="22"/>
      <c r="NME202" s="22"/>
      <c r="NMF202" s="22"/>
      <c r="NMG202" s="22"/>
      <c r="NMH202" s="22"/>
      <c r="NMI202" s="22"/>
      <c r="NMJ202" s="22"/>
      <c r="NMK202" s="22"/>
      <c r="NML202" s="22"/>
      <c r="NMM202" s="22"/>
      <c r="NMN202" s="22"/>
      <c r="NMO202" s="22"/>
      <c r="NMP202" s="22"/>
      <c r="NMQ202" s="22"/>
      <c r="NMR202" s="22"/>
      <c r="NMS202" s="22"/>
      <c r="NMT202" s="22"/>
      <c r="NMU202" s="22"/>
      <c r="NMV202" s="22"/>
      <c r="NMW202" s="22"/>
      <c r="NMX202" s="22"/>
      <c r="NMY202" s="22"/>
      <c r="NMZ202" s="22"/>
      <c r="NNA202" s="22"/>
      <c r="NNB202" s="22"/>
      <c r="NNC202" s="22"/>
      <c r="NND202" s="22"/>
      <c r="NNE202" s="22"/>
      <c r="NNF202" s="22"/>
      <c r="NNG202" s="22"/>
      <c r="NNH202" s="22"/>
      <c r="NNI202" s="22"/>
      <c r="NNJ202" s="22"/>
      <c r="NNK202" s="22"/>
      <c r="NNL202" s="22"/>
      <c r="NNM202" s="22"/>
      <c r="NNN202" s="22"/>
      <c r="NNO202" s="22"/>
      <c r="NNP202" s="22"/>
      <c r="NNQ202" s="22"/>
      <c r="NNR202" s="22"/>
      <c r="NNS202" s="22"/>
      <c r="NNT202" s="22"/>
      <c r="NNU202" s="22"/>
      <c r="NNV202" s="22"/>
      <c r="NNW202" s="22"/>
      <c r="NNX202" s="22"/>
      <c r="NNY202" s="22"/>
      <c r="NNZ202" s="22"/>
      <c r="NOA202" s="22"/>
      <c r="NOB202" s="22"/>
      <c r="NOC202" s="22"/>
      <c r="NOD202" s="22"/>
      <c r="NOE202" s="22"/>
      <c r="NOF202" s="22"/>
      <c r="NOG202" s="22"/>
      <c r="NOH202" s="22"/>
      <c r="NOI202" s="22"/>
      <c r="NOJ202" s="22"/>
      <c r="NOK202" s="22"/>
      <c r="NOL202" s="22"/>
      <c r="NOM202" s="22"/>
      <c r="NON202" s="22"/>
      <c r="NOO202" s="22"/>
      <c r="NOP202" s="22"/>
      <c r="NOQ202" s="22"/>
      <c r="NOR202" s="22"/>
      <c r="NOS202" s="22"/>
      <c r="NOT202" s="22"/>
      <c r="NOU202" s="22"/>
      <c r="NOV202" s="22"/>
      <c r="NOW202" s="22"/>
      <c r="NOX202" s="22"/>
      <c r="NOY202" s="22"/>
      <c r="NOZ202" s="22"/>
      <c r="NPA202" s="22"/>
      <c r="NPB202" s="22"/>
      <c r="NPC202" s="22"/>
      <c r="NPD202" s="22"/>
      <c r="NPE202" s="22"/>
      <c r="NPF202" s="22"/>
      <c r="NPG202" s="22"/>
      <c r="NPH202" s="22"/>
      <c r="NPI202" s="22"/>
      <c r="NPJ202" s="22"/>
      <c r="NPK202" s="22"/>
      <c r="NPL202" s="22"/>
      <c r="NPM202" s="22"/>
      <c r="NPN202" s="22"/>
      <c r="NPO202" s="22"/>
      <c r="NPP202" s="22"/>
      <c r="NPQ202" s="22"/>
      <c r="NPR202" s="22"/>
      <c r="NPS202" s="22"/>
      <c r="NPT202" s="22"/>
      <c r="NPU202" s="22"/>
      <c r="NPV202" s="22"/>
      <c r="NPW202" s="22"/>
      <c r="NPX202" s="22"/>
      <c r="NPY202" s="22"/>
      <c r="NPZ202" s="22"/>
      <c r="NQA202" s="22"/>
      <c r="NQB202" s="22"/>
      <c r="NQC202" s="22"/>
      <c r="NQD202" s="22"/>
      <c r="NQE202" s="22"/>
      <c r="NQF202" s="22"/>
      <c r="NQG202" s="22"/>
      <c r="NQH202" s="22"/>
      <c r="NQI202" s="22"/>
      <c r="NQJ202" s="22"/>
      <c r="NQK202" s="22"/>
      <c r="NQL202" s="22"/>
      <c r="NQM202" s="22"/>
      <c r="NQN202" s="22"/>
      <c r="NQO202" s="22"/>
      <c r="NQP202" s="22"/>
      <c r="NQQ202" s="22"/>
      <c r="NQR202" s="22"/>
      <c r="NQS202" s="22"/>
      <c r="NQT202" s="22"/>
      <c r="NQU202" s="22"/>
      <c r="NQV202" s="22"/>
      <c r="NQW202" s="22"/>
      <c r="NQX202" s="22"/>
      <c r="NQY202" s="22"/>
      <c r="NQZ202" s="22"/>
      <c r="NRA202" s="22"/>
      <c r="NRB202" s="22"/>
      <c r="NRC202" s="22"/>
      <c r="NRD202" s="22"/>
      <c r="NRE202" s="22"/>
      <c r="NRF202" s="22"/>
      <c r="NRG202" s="22"/>
      <c r="NRH202" s="22"/>
      <c r="NRI202" s="22"/>
      <c r="NRJ202" s="22"/>
      <c r="NRK202" s="22"/>
      <c r="NRL202" s="22"/>
      <c r="NRM202" s="22"/>
      <c r="NRN202" s="22"/>
      <c r="NRO202" s="22"/>
      <c r="NRP202" s="22"/>
      <c r="NRQ202" s="22"/>
      <c r="NRR202" s="22"/>
      <c r="NRS202" s="22"/>
      <c r="NRT202" s="22"/>
      <c r="NRU202" s="22"/>
      <c r="NRV202" s="22"/>
      <c r="NRW202" s="22"/>
      <c r="NRX202" s="22"/>
      <c r="NRY202" s="22"/>
      <c r="NRZ202" s="22"/>
      <c r="NSA202" s="22"/>
      <c r="NSB202" s="22"/>
      <c r="NSC202" s="22"/>
      <c r="NSD202" s="22"/>
      <c r="NSE202" s="22"/>
      <c r="NSF202" s="22"/>
      <c r="NSG202" s="22"/>
      <c r="NSH202" s="22"/>
      <c r="NSI202" s="22"/>
      <c r="NSJ202" s="22"/>
      <c r="NSK202" s="22"/>
      <c r="NSL202" s="22"/>
      <c r="NSM202" s="22"/>
      <c r="NSN202" s="22"/>
      <c r="NSO202" s="22"/>
      <c r="NSP202" s="22"/>
      <c r="NSQ202" s="22"/>
      <c r="NSR202" s="22"/>
      <c r="NSS202" s="22"/>
      <c r="NST202" s="22"/>
      <c r="NSU202" s="22"/>
      <c r="NSV202" s="22"/>
      <c r="NSW202" s="22"/>
      <c r="NSX202" s="22"/>
      <c r="NSY202" s="22"/>
      <c r="NSZ202" s="22"/>
      <c r="NTA202" s="22"/>
      <c r="NTB202" s="22"/>
      <c r="NTC202" s="22"/>
      <c r="NTD202" s="22"/>
      <c r="NTE202" s="22"/>
      <c r="NTF202" s="22"/>
      <c r="NTG202" s="22"/>
      <c r="NTH202" s="22"/>
      <c r="NTI202" s="22"/>
      <c r="NTJ202" s="22"/>
      <c r="NTK202" s="22"/>
      <c r="NTL202" s="22"/>
      <c r="NTM202" s="22"/>
      <c r="NTN202" s="22"/>
      <c r="NTO202" s="22"/>
      <c r="NTP202" s="22"/>
      <c r="NTQ202" s="22"/>
      <c r="NTR202" s="22"/>
      <c r="NTS202" s="22"/>
      <c r="NTT202" s="22"/>
      <c r="NTU202" s="22"/>
      <c r="NTV202" s="22"/>
      <c r="NTW202" s="22"/>
      <c r="NTX202" s="22"/>
      <c r="NTY202" s="22"/>
      <c r="NTZ202" s="22"/>
      <c r="NUA202" s="22"/>
      <c r="NUB202" s="22"/>
      <c r="NUC202" s="22"/>
      <c r="NUD202" s="22"/>
      <c r="NUE202" s="22"/>
      <c r="NUF202" s="22"/>
      <c r="NUG202" s="22"/>
      <c r="NUH202" s="22"/>
      <c r="NUI202" s="22"/>
      <c r="NUJ202" s="22"/>
      <c r="NUK202" s="22"/>
      <c r="NUL202" s="22"/>
      <c r="NUM202" s="22"/>
      <c r="NUN202" s="22"/>
      <c r="NUO202" s="22"/>
      <c r="NUP202" s="22"/>
      <c r="NUQ202" s="22"/>
      <c r="NUR202" s="22"/>
      <c r="NUS202" s="22"/>
      <c r="NUT202" s="22"/>
      <c r="NUU202" s="22"/>
      <c r="NUV202" s="22"/>
      <c r="NUW202" s="22"/>
      <c r="NUX202" s="22"/>
      <c r="NUY202" s="22"/>
      <c r="NUZ202" s="22"/>
      <c r="NVA202" s="22"/>
      <c r="NVB202" s="22"/>
      <c r="NVC202" s="22"/>
      <c r="NVD202" s="22"/>
      <c r="NVE202" s="22"/>
      <c r="NVF202" s="22"/>
      <c r="NVG202" s="22"/>
      <c r="NVH202" s="22"/>
      <c r="NVI202" s="22"/>
      <c r="NVJ202" s="22"/>
      <c r="NVK202" s="22"/>
      <c r="NVL202" s="22"/>
      <c r="NVM202" s="22"/>
      <c r="NVN202" s="22"/>
      <c r="NVO202" s="22"/>
      <c r="NVP202" s="22"/>
      <c r="NVQ202" s="22"/>
      <c r="NVR202" s="22"/>
      <c r="NVS202" s="22"/>
      <c r="NVT202" s="22"/>
      <c r="NVU202" s="22"/>
      <c r="NVV202" s="22"/>
      <c r="NVW202" s="22"/>
      <c r="NVX202" s="22"/>
      <c r="NVY202" s="22"/>
      <c r="NVZ202" s="22"/>
      <c r="NWA202" s="22"/>
      <c r="NWB202" s="22"/>
      <c r="NWC202" s="22"/>
      <c r="NWD202" s="22"/>
      <c r="NWE202" s="22"/>
      <c r="NWF202" s="22"/>
      <c r="NWG202" s="22"/>
      <c r="NWH202" s="22"/>
      <c r="NWI202" s="22"/>
      <c r="NWJ202" s="22"/>
      <c r="NWK202" s="22"/>
      <c r="NWL202" s="22"/>
      <c r="NWM202" s="22"/>
      <c r="NWN202" s="22"/>
      <c r="NWO202" s="22"/>
      <c r="NWP202" s="22"/>
      <c r="NWQ202" s="22"/>
      <c r="NWR202" s="22"/>
      <c r="NWS202" s="22"/>
      <c r="NWT202" s="22"/>
      <c r="NWU202" s="22"/>
      <c r="NWV202" s="22"/>
      <c r="NWW202" s="22"/>
      <c r="NWX202" s="22"/>
      <c r="NWY202" s="22"/>
      <c r="NWZ202" s="22"/>
      <c r="NXA202" s="22"/>
      <c r="NXB202" s="22"/>
      <c r="NXC202" s="22"/>
      <c r="NXD202" s="22"/>
      <c r="NXE202" s="22"/>
      <c r="NXF202" s="22"/>
      <c r="NXG202" s="22"/>
      <c r="NXH202" s="22"/>
      <c r="NXI202" s="22"/>
      <c r="NXJ202" s="22"/>
      <c r="NXK202" s="22"/>
      <c r="NXL202" s="22"/>
      <c r="NXM202" s="22"/>
      <c r="NXN202" s="22"/>
      <c r="NXO202" s="22"/>
      <c r="NXP202" s="22"/>
      <c r="NXQ202" s="22"/>
      <c r="NXR202" s="22"/>
      <c r="NXS202" s="22"/>
      <c r="NXT202" s="22"/>
      <c r="NXU202" s="22"/>
      <c r="NXV202" s="22"/>
      <c r="NXW202" s="22"/>
      <c r="NXX202" s="22"/>
      <c r="NXY202" s="22"/>
      <c r="NXZ202" s="22"/>
      <c r="NYA202" s="22"/>
      <c r="NYB202" s="22"/>
      <c r="NYC202" s="22"/>
      <c r="NYD202" s="22"/>
      <c r="NYE202" s="22"/>
      <c r="NYF202" s="22"/>
      <c r="NYG202" s="22"/>
      <c r="NYH202" s="22"/>
      <c r="NYI202" s="22"/>
      <c r="NYJ202" s="22"/>
      <c r="NYK202" s="22"/>
      <c r="NYL202" s="22"/>
      <c r="NYM202" s="22"/>
      <c r="NYN202" s="22"/>
      <c r="NYO202" s="22"/>
      <c r="NYP202" s="22"/>
      <c r="NYQ202" s="22"/>
      <c r="NYR202" s="22"/>
      <c r="NYS202" s="22"/>
      <c r="NYT202" s="22"/>
      <c r="NYU202" s="22"/>
      <c r="NYV202" s="22"/>
      <c r="NYW202" s="22"/>
      <c r="NYX202" s="22"/>
      <c r="NYY202" s="22"/>
      <c r="NYZ202" s="22"/>
      <c r="NZA202" s="22"/>
      <c r="NZB202" s="22"/>
      <c r="NZC202" s="22"/>
      <c r="NZD202" s="22"/>
      <c r="NZE202" s="22"/>
      <c r="NZF202" s="22"/>
      <c r="NZG202" s="22"/>
      <c r="NZH202" s="22"/>
      <c r="NZI202" s="22"/>
      <c r="NZJ202" s="22"/>
      <c r="NZK202" s="22"/>
      <c r="NZL202" s="22"/>
      <c r="NZM202" s="22"/>
      <c r="NZN202" s="22"/>
      <c r="NZO202" s="22"/>
      <c r="NZP202" s="22"/>
      <c r="NZQ202" s="22"/>
      <c r="NZR202" s="22"/>
      <c r="NZS202" s="22"/>
      <c r="NZT202" s="22"/>
      <c r="NZU202" s="22"/>
      <c r="NZV202" s="22"/>
      <c r="NZW202" s="22"/>
      <c r="NZX202" s="22"/>
      <c r="NZY202" s="22"/>
      <c r="NZZ202" s="22"/>
      <c r="OAA202" s="22"/>
      <c r="OAB202" s="22"/>
      <c r="OAC202" s="22"/>
      <c r="OAD202" s="22"/>
      <c r="OAE202" s="22"/>
      <c r="OAF202" s="22"/>
      <c r="OAG202" s="22"/>
      <c r="OAH202" s="22"/>
      <c r="OAI202" s="22"/>
      <c r="OAJ202" s="22"/>
      <c r="OAK202" s="22"/>
      <c r="OAL202" s="22"/>
      <c r="OAM202" s="22"/>
      <c r="OAN202" s="22"/>
      <c r="OAO202" s="22"/>
      <c r="OAP202" s="22"/>
      <c r="OAQ202" s="22"/>
      <c r="OAR202" s="22"/>
      <c r="OAS202" s="22"/>
      <c r="OAT202" s="22"/>
      <c r="OAU202" s="22"/>
      <c r="OAV202" s="22"/>
      <c r="OAW202" s="22"/>
      <c r="OAX202" s="22"/>
      <c r="OAY202" s="22"/>
      <c r="OAZ202" s="22"/>
      <c r="OBA202" s="22"/>
      <c r="OBB202" s="22"/>
      <c r="OBC202" s="22"/>
      <c r="OBD202" s="22"/>
      <c r="OBE202" s="22"/>
      <c r="OBF202" s="22"/>
      <c r="OBG202" s="22"/>
      <c r="OBH202" s="22"/>
      <c r="OBI202" s="22"/>
      <c r="OBJ202" s="22"/>
      <c r="OBK202" s="22"/>
      <c r="OBL202" s="22"/>
      <c r="OBM202" s="22"/>
      <c r="OBN202" s="22"/>
      <c r="OBO202" s="22"/>
      <c r="OBP202" s="22"/>
      <c r="OBQ202" s="22"/>
      <c r="OBR202" s="22"/>
      <c r="OBS202" s="22"/>
      <c r="OBT202" s="22"/>
      <c r="OBU202" s="22"/>
      <c r="OBV202" s="22"/>
      <c r="OBW202" s="22"/>
      <c r="OBX202" s="22"/>
      <c r="OBY202" s="22"/>
      <c r="OBZ202" s="22"/>
      <c r="OCA202" s="22"/>
      <c r="OCB202" s="22"/>
      <c r="OCC202" s="22"/>
      <c r="OCD202" s="22"/>
      <c r="OCE202" s="22"/>
      <c r="OCF202" s="22"/>
      <c r="OCG202" s="22"/>
      <c r="OCH202" s="22"/>
      <c r="OCI202" s="22"/>
      <c r="OCJ202" s="22"/>
      <c r="OCK202" s="22"/>
      <c r="OCL202" s="22"/>
      <c r="OCM202" s="22"/>
      <c r="OCN202" s="22"/>
      <c r="OCO202" s="22"/>
      <c r="OCP202" s="22"/>
      <c r="OCQ202" s="22"/>
      <c r="OCR202" s="22"/>
      <c r="OCS202" s="22"/>
      <c r="OCT202" s="22"/>
      <c r="OCU202" s="22"/>
      <c r="OCV202" s="22"/>
      <c r="OCW202" s="22"/>
      <c r="OCX202" s="22"/>
      <c r="OCY202" s="22"/>
      <c r="OCZ202" s="22"/>
      <c r="ODA202" s="22"/>
      <c r="ODB202" s="22"/>
      <c r="ODC202" s="22"/>
      <c r="ODD202" s="22"/>
      <c r="ODE202" s="22"/>
      <c r="ODF202" s="22"/>
      <c r="ODG202" s="22"/>
      <c r="ODH202" s="22"/>
      <c r="ODI202" s="22"/>
      <c r="ODJ202" s="22"/>
      <c r="ODK202" s="22"/>
      <c r="ODL202" s="22"/>
      <c r="ODM202" s="22"/>
      <c r="ODN202" s="22"/>
      <c r="ODO202" s="22"/>
      <c r="ODP202" s="22"/>
      <c r="ODQ202" s="22"/>
      <c r="ODR202" s="22"/>
      <c r="ODS202" s="22"/>
      <c r="ODT202" s="22"/>
      <c r="ODU202" s="22"/>
      <c r="ODV202" s="22"/>
      <c r="ODW202" s="22"/>
      <c r="ODX202" s="22"/>
      <c r="ODY202" s="22"/>
      <c r="ODZ202" s="22"/>
      <c r="OEA202" s="22"/>
      <c r="OEB202" s="22"/>
      <c r="OEC202" s="22"/>
      <c r="OED202" s="22"/>
      <c r="OEE202" s="22"/>
      <c r="OEF202" s="22"/>
      <c r="OEG202" s="22"/>
      <c r="OEH202" s="22"/>
      <c r="OEI202" s="22"/>
      <c r="OEJ202" s="22"/>
      <c r="OEK202" s="22"/>
      <c r="OEL202" s="22"/>
      <c r="OEM202" s="22"/>
      <c r="OEN202" s="22"/>
      <c r="OEO202" s="22"/>
      <c r="OEP202" s="22"/>
      <c r="OEQ202" s="22"/>
      <c r="OER202" s="22"/>
      <c r="OES202" s="22"/>
      <c r="OET202" s="22"/>
      <c r="OEU202" s="22"/>
      <c r="OEV202" s="22"/>
      <c r="OEW202" s="22"/>
      <c r="OEX202" s="22"/>
      <c r="OEY202" s="22"/>
      <c r="OEZ202" s="22"/>
      <c r="OFA202" s="22"/>
      <c r="OFB202" s="22"/>
      <c r="OFC202" s="22"/>
      <c r="OFD202" s="22"/>
      <c r="OFE202" s="22"/>
      <c r="OFF202" s="22"/>
      <c r="OFG202" s="22"/>
      <c r="OFH202" s="22"/>
      <c r="OFI202" s="22"/>
      <c r="OFJ202" s="22"/>
      <c r="OFK202" s="22"/>
      <c r="OFL202" s="22"/>
      <c r="OFM202" s="22"/>
      <c r="OFN202" s="22"/>
      <c r="OFO202" s="22"/>
      <c r="OFP202" s="22"/>
      <c r="OFQ202" s="22"/>
      <c r="OFR202" s="22"/>
      <c r="OFS202" s="22"/>
      <c r="OFT202" s="22"/>
      <c r="OFU202" s="22"/>
      <c r="OFV202" s="22"/>
      <c r="OFW202" s="22"/>
      <c r="OFX202" s="22"/>
      <c r="OFY202" s="22"/>
      <c r="OFZ202" s="22"/>
      <c r="OGA202" s="22"/>
      <c r="OGB202" s="22"/>
      <c r="OGC202" s="22"/>
      <c r="OGD202" s="22"/>
      <c r="OGE202" s="22"/>
      <c r="OGF202" s="22"/>
      <c r="OGG202" s="22"/>
      <c r="OGH202" s="22"/>
      <c r="OGI202" s="22"/>
      <c r="OGJ202" s="22"/>
      <c r="OGK202" s="22"/>
      <c r="OGL202" s="22"/>
      <c r="OGM202" s="22"/>
      <c r="OGN202" s="22"/>
      <c r="OGO202" s="22"/>
      <c r="OGP202" s="22"/>
      <c r="OGQ202" s="22"/>
      <c r="OGR202" s="22"/>
      <c r="OGS202" s="22"/>
      <c r="OGT202" s="22"/>
      <c r="OGU202" s="22"/>
      <c r="OGV202" s="22"/>
      <c r="OGW202" s="22"/>
      <c r="OGX202" s="22"/>
      <c r="OGY202" s="22"/>
      <c r="OGZ202" s="22"/>
      <c r="OHA202" s="22"/>
      <c r="OHB202" s="22"/>
      <c r="OHC202" s="22"/>
      <c r="OHD202" s="22"/>
      <c r="OHE202" s="22"/>
      <c r="OHF202" s="22"/>
      <c r="OHG202" s="22"/>
      <c r="OHH202" s="22"/>
      <c r="OHI202" s="22"/>
      <c r="OHJ202" s="22"/>
      <c r="OHK202" s="22"/>
      <c r="OHL202" s="22"/>
      <c r="OHM202" s="22"/>
      <c r="OHN202" s="22"/>
      <c r="OHO202" s="22"/>
      <c r="OHP202" s="22"/>
      <c r="OHQ202" s="22"/>
      <c r="OHR202" s="22"/>
      <c r="OHS202" s="22"/>
      <c r="OHT202" s="22"/>
      <c r="OHU202" s="22"/>
      <c r="OHV202" s="22"/>
      <c r="OHW202" s="22"/>
      <c r="OHX202" s="22"/>
      <c r="OHY202" s="22"/>
      <c r="OHZ202" s="22"/>
      <c r="OIA202" s="22"/>
      <c r="OIB202" s="22"/>
      <c r="OIC202" s="22"/>
      <c r="OID202" s="22"/>
      <c r="OIE202" s="22"/>
      <c r="OIF202" s="22"/>
      <c r="OIG202" s="22"/>
      <c r="OIH202" s="22"/>
      <c r="OII202" s="22"/>
      <c r="OIJ202" s="22"/>
      <c r="OIK202" s="22"/>
      <c r="OIL202" s="22"/>
      <c r="OIM202" s="22"/>
      <c r="OIN202" s="22"/>
      <c r="OIO202" s="22"/>
      <c r="OIP202" s="22"/>
      <c r="OIQ202" s="22"/>
      <c r="OIR202" s="22"/>
      <c r="OIS202" s="22"/>
      <c r="OIT202" s="22"/>
      <c r="OIU202" s="22"/>
      <c r="OIV202" s="22"/>
      <c r="OIW202" s="22"/>
      <c r="OIX202" s="22"/>
      <c r="OIY202" s="22"/>
      <c r="OIZ202" s="22"/>
      <c r="OJA202" s="22"/>
      <c r="OJB202" s="22"/>
      <c r="OJC202" s="22"/>
      <c r="OJD202" s="22"/>
      <c r="OJE202" s="22"/>
      <c r="OJF202" s="22"/>
      <c r="OJG202" s="22"/>
      <c r="OJH202" s="22"/>
      <c r="OJI202" s="22"/>
      <c r="OJJ202" s="22"/>
      <c r="OJK202" s="22"/>
      <c r="OJL202" s="22"/>
      <c r="OJM202" s="22"/>
      <c r="OJN202" s="22"/>
      <c r="OJO202" s="22"/>
      <c r="OJP202" s="22"/>
      <c r="OJQ202" s="22"/>
      <c r="OJR202" s="22"/>
      <c r="OJS202" s="22"/>
      <c r="OJT202" s="22"/>
      <c r="OJU202" s="22"/>
      <c r="OJV202" s="22"/>
      <c r="OJW202" s="22"/>
      <c r="OJX202" s="22"/>
      <c r="OJY202" s="22"/>
      <c r="OJZ202" s="22"/>
      <c r="OKA202" s="22"/>
      <c r="OKB202" s="22"/>
      <c r="OKC202" s="22"/>
      <c r="OKD202" s="22"/>
      <c r="OKE202" s="22"/>
      <c r="OKF202" s="22"/>
      <c r="OKG202" s="22"/>
      <c r="OKH202" s="22"/>
      <c r="OKI202" s="22"/>
      <c r="OKJ202" s="22"/>
      <c r="OKK202" s="22"/>
      <c r="OKL202" s="22"/>
      <c r="OKM202" s="22"/>
      <c r="OKN202" s="22"/>
      <c r="OKO202" s="22"/>
      <c r="OKP202" s="22"/>
      <c r="OKQ202" s="22"/>
      <c r="OKR202" s="22"/>
      <c r="OKS202" s="22"/>
      <c r="OKT202" s="22"/>
      <c r="OKU202" s="22"/>
      <c r="OKV202" s="22"/>
      <c r="OKW202" s="22"/>
      <c r="OKX202" s="22"/>
      <c r="OKY202" s="22"/>
      <c r="OKZ202" s="22"/>
      <c r="OLA202" s="22"/>
      <c r="OLB202" s="22"/>
      <c r="OLC202" s="22"/>
      <c r="OLD202" s="22"/>
      <c r="OLE202" s="22"/>
      <c r="OLF202" s="22"/>
      <c r="OLG202" s="22"/>
      <c r="OLH202" s="22"/>
      <c r="OLI202" s="22"/>
      <c r="OLJ202" s="22"/>
      <c r="OLK202" s="22"/>
      <c r="OLL202" s="22"/>
      <c r="OLM202" s="22"/>
      <c r="OLN202" s="22"/>
      <c r="OLO202" s="22"/>
      <c r="OLP202" s="22"/>
      <c r="OLQ202" s="22"/>
      <c r="OLR202" s="22"/>
      <c r="OLS202" s="22"/>
      <c r="OLT202" s="22"/>
      <c r="OLU202" s="22"/>
      <c r="OLV202" s="22"/>
      <c r="OLW202" s="22"/>
      <c r="OLX202" s="22"/>
      <c r="OLY202" s="22"/>
      <c r="OLZ202" s="22"/>
      <c r="OMA202" s="22"/>
      <c r="OMB202" s="22"/>
      <c r="OMC202" s="22"/>
      <c r="OMD202" s="22"/>
      <c r="OME202" s="22"/>
      <c r="OMF202" s="22"/>
      <c r="OMG202" s="22"/>
      <c r="OMH202" s="22"/>
      <c r="OMI202" s="22"/>
      <c r="OMJ202" s="22"/>
      <c r="OMK202" s="22"/>
      <c r="OML202" s="22"/>
      <c r="OMM202" s="22"/>
      <c r="OMN202" s="22"/>
      <c r="OMO202" s="22"/>
      <c r="OMP202" s="22"/>
      <c r="OMQ202" s="22"/>
      <c r="OMR202" s="22"/>
      <c r="OMS202" s="22"/>
      <c r="OMT202" s="22"/>
      <c r="OMU202" s="22"/>
      <c r="OMV202" s="22"/>
      <c r="OMW202" s="22"/>
      <c r="OMX202" s="22"/>
      <c r="OMY202" s="22"/>
      <c r="OMZ202" s="22"/>
      <c r="ONA202" s="22"/>
      <c r="ONB202" s="22"/>
      <c r="ONC202" s="22"/>
      <c r="OND202" s="22"/>
      <c r="ONE202" s="22"/>
      <c r="ONF202" s="22"/>
      <c r="ONG202" s="22"/>
      <c r="ONH202" s="22"/>
      <c r="ONI202" s="22"/>
      <c r="ONJ202" s="22"/>
      <c r="ONK202" s="22"/>
      <c r="ONL202" s="22"/>
      <c r="ONM202" s="22"/>
      <c r="ONN202" s="22"/>
      <c r="ONO202" s="22"/>
      <c r="ONP202" s="22"/>
      <c r="ONQ202" s="22"/>
      <c r="ONR202" s="22"/>
      <c r="ONS202" s="22"/>
      <c r="ONT202" s="22"/>
      <c r="ONU202" s="22"/>
      <c r="ONV202" s="22"/>
      <c r="ONW202" s="22"/>
      <c r="ONX202" s="22"/>
      <c r="ONY202" s="22"/>
      <c r="ONZ202" s="22"/>
      <c r="OOA202" s="22"/>
      <c r="OOB202" s="22"/>
      <c r="OOC202" s="22"/>
      <c r="OOD202" s="22"/>
      <c r="OOE202" s="22"/>
      <c r="OOF202" s="22"/>
      <c r="OOG202" s="22"/>
      <c r="OOH202" s="22"/>
      <c r="OOI202" s="22"/>
      <c r="OOJ202" s="22"/>
      <c r="OOK202" s="22"/>
      <c r="OOL202" s="22"/>
      <c r="OOM202" s="22"/>
      <c r="OON202" s="22"/>
      <c r="OOO202" s="22"/>
      <c r="OOP202" s="22"/>
      <c r="OOQ202" s="22"/>
      <c r="OOR202" s="22"/>
      <c r="OOS202" s="22"/>
      <c r="OOT202" s="22"/>
      <c r="OOU202" s="22"/>
      <c r="OOV202" s="22"/>
      <c r="OOW202" s="22"/>
      <c r="OOX202" s="22"/>
      <c r="OOY202" s="22"/>
      <c r="OOZ202" s="22"/>
      <c r="OPA202" s="22"/>
      <c r="OPB202" s="22"/>
      <c r="OPC202" s="22"/>
      <c r="OPD202" s="22"/>
      <c r="OPE202" s="22"/>
      <c r="OPF202" s="22"/>
      <c r="OPG202" s="22"/>
      <c r="OPH202" s="22"/>
      <c r="OPI202" s="22"/>
      <c r="OPJ202" s="22"/>
      <c r="OPK202" s="22"/>
      <c r="OPL202" s="22"/>
      <c r="OPM202" s="22"/>
      <c r="OPN202" s="22"/>
      <c r="OPO202" s="22"/>
      <c r="OPP202" s="22"/>
      <c r="OPQ202" s="22"/>
      <c r="OPR202" s="22"/>
      <c r="OPS202" s="22"/>
      <c r="OPT202" s="22"/>
      <c r="OPU202" s="22"/>
      <c r="OPV202" s="22"/>
      <c r="OPW202" s="22"/>
      <c r="OPX202" s="22"/>
      <c r="OPY202" s="22"/>
      <c r="OPZ202" s="22"/>
      <c r="OQA202" s="22"/>
      <c r="OQB202" s="22"/>
      <c r="OQC202" s="22"/>
      <c r="OQD202" s="22"/>
      <c r="OQE202" s="22"/>
      <c r="OQF202" s="22"/>
      <c r="OQG202" s="22"/>
      <c r="OQH202" s="22"/>
      <c r="OQI202" s="22"/>
      <c r="OQJ202" s="22"/>
      <c r="OQK202" s="22"/>
      <c r="OQL202" s="22"/>
      <c r="OQM202" s="22"/>
      <c r="OQN202" s="22"/>
      <c r="OQO202" s="22"/>
      <c r="OQP202" s="22"/>
      <c r="OQQ202" s="22"/>
      <c r="OQR202" s="22"/>
      <c r="OQS202" s="22"/>
      <c r="OQT202" s="22"/>
      <c r="OQU202" s="22"/>
      <c r="OQV202" s="22"/>
      <c r="OQW202" s="22"/>
      <c r="OQX202" s="22"/>
      <c r="OQY202" s="22"/>
      <c r="OQZ202" s="22"/>
      <c r="ORA202" s="22"/>
      <c r="ORB202" s="22"/>
      <c r="ORC202" s="22"/>
      <c r="ORD202" s="22"/>
      <c r="ORE202" s="22"/>
      <c r="ORF202" s="22"/>
      <c r="ORG202" s="22"/>
      <c r="ORH202" s="22"/>
      <c r="ORI202" s="22"/>
      <c r="ORJ202" s="22"/>
      <c r="ORK202" s="22"/>
      <c r="ORL202" s="22"/>
      <c r="ORM202" s="22"/>
      <c r="ORN202" s="22"/>
      <c r="ORO202" s="22"/>
      <c r="ORP202" s="22"/>
      <c r="ORQ202" s="22"/>
      <c r="ORR202" s="22"/>
      <c r="ORS202" s="22"/>
      <c r="ORT202" s="22"/>
      <c r="ORU202" s="22"/>
      <c r="ORV202" s="22"/>
      <c r="ORW202" s="22"/>
      <c r="ORX202" s="22"/>
      <c r="ORY202" s="22"/>
      <c r="ORZ202" s="22"/>
      <c r="OSA202" s="22"/>
      <c r="OSB202" s="22"/>
      <c r="OSC202" s="22"/>
      <c r="OSD202" s="22"/>
      <c r="OSE202" s="22"/>
      <c r="OSF202" s="22"/>
      <c r="OSG202" s="22"/>
      <c r="OSH202" s="22"/>
      <c r="OSI202" s="22"/>
      <c r="OSJ202" s="22"/>
      <c r="OSK202" s="22"/>
      <c r="OSL202" s="22"/>
      <c r="OSM202" s="22"/>
      <c r="OSN202" s="22"/>
      <c r="OSO202" s="22"/>
      <c r="OSP202" s="22"/>
      <c r="OSQ202" s="22"/>
      <c r="OSR202" s="22"/>
      <c r="OSS202" s="22"/>
      <c r="OST202" s="22"/>
      <c r="OSU202" s="22"/>
      <c r="OSV202" s="22"/>
      <c r="OSW202" s="22"/>
      <c r="OSX202" s="22"/>
      <c r="OSY202" s="22"/>
      <c r="OSZ202" s="22"/>
      <c r="OTA202" s="22"/>
      <c r="OTB202" s="22"/>
      <c r="OTC202" s="22"/>
      <c r="OTD202" s="22"/>
      <c r="OTE202" s="22"/>
      <c r="OTF202" s="22"/>
      <c r="OTG202" s="22"/>
      <c r="OTH202" s="22"/>
      <c r="OTI202" s="22"/>
      <c r="OTJ202" s="22"/>
      <c r="OTK202" s="22"/>
      <c r="OTL202" s="22"/>
      <c r="OTM202" s="22"/>
      <c r="OTN202" s="22"/>
      <c r="OTO202" s="22"/>
      <c r="OTP202" s="22"/>
      <c r="OTQ202" s="22"/>
      <c r="OTR202" s="22"/>
      <c r="OTS202" s="22"/>
      <c r="OTT202" s="22"/>
      <c r="OTU202" s="22"/>
      <c r="OTV202" s="22"/>
      <c r="OTW202" s="22"/>
      <c r="OTX202" s="22"/>
      <c r="OTY202" s="22"/>
      <c r="OTZ202" s="22"/>
      <c r="OUA202" s="22"/>
      <c r="OUB202" s="22"/>
      <c r="OUC202" s="22"/>
      <c r="OUD202" s="22"/>
      <c r="OUE202" s="22"/>
      <c r="OUF202" s="22"/>
      <c r="OUG202" s="22"/>
      <c r="OUH202" s="22"/>
      <c r="OUI202" s="22"/>
      <c r="OUJ202" s="22"/>
      <c r="OUK202" s="22"/>
      <c r="OUL202" s="22"/>
      <c r="OUM202" s="22"/>
      <c r="OUN202" s="22"/>
      <c r="OUO202" s="22"/>
      <c r="OUP202" s="22"/>
      <c r="OUQ202" s="22"/>
      <c r="OUR202" s="22"/>
      <c r="OUS202" s="22"/>
      <c r="OUT202" s="22"/>
      <c r="OUU202" s="22"/>
      <c r="OUV202" s="22"/>
      <c r="OUW202" s="22"/>
      <c r="OUX202" s="22"/>
      <c r="OUY202" s="22"/>
      <c r="OUZ202" s="22"/>
      <c r="OVA202" s="22"/>
      <c r="OVB202" s="22"/>
      <c r="OVC202" s="22"/>
      <c r="OVD202" s="22"/>
      <c r="OVE202" s="22"/>
      <c r="OVF202" s="22"/>
      <c r="OVG202" s="22"/>
      <c r="OVH202" s="22"/>
      <c r="OVI202" s="22"/>
      <c r="OVJ202" s="22"/>
      <c r="OVK202" s="22"/>
      <c r="OVL202" s="22"/>
      <c r="OVM202" s="22"/>
      <c r="OVN202" s="22"/>
      <c r="OVO202" s="22"/>
      <c r="OVP202" s="22"/>
      <c r="OVQ202" s="22"/>
      <c r="OVR202" s="22"/>
      <c r="OVS202" s="22"/>
      <c r="OVT202" s="22"/>
      <c r="OVU202" s="22"/>
      <c r="OVV202" s="22"/>
      <c r="OVW202" s="22"/>
      <c r="OVX202" s="22"/>
      <c r="OVY202" s="22"/>
      <c r="OVZ202" s="22"/>
      <c r="OWA202" s="22"/>
      <c r="OWB202" s="22"/>
      <c r="OWC202" s="22"/>
      <c r="OWD202" s="22"/>
      <c r="OWE202" s="22"/>
      <c r="OWF202" s="22"/>
      <c r="OWG202" s="22"/>
      <c r="OWH202" s="22"/>
      <c r="OWI202" s="22"/>
      <c r="OWJ202" s="22"/>
      <c r="OWK202" s="22"/>
      <c r="OWL202" s="22"/>
      <c r="OWM202" s="22"/>
      <c r="OWN202" s="22"/>
      <c r="OWO202" s="22"/>
      <c r="OWP202" s="22"/>
      <c r="OWQ202" s="22"/>
      <c r="OWR202" s="22"/>
      <c r="OWS202" s="22"/>
      <c r="OWT202" s="22"/>
      <c r="OWU202" s="22"/>
      <c r="OWV202" s="22"/>
      <c r="OWW202" s="22"/>
      <c r="OWX202" s="22"/>
      <c r="OWY202" s="22"/>
      <c r="OWZ202" s="22"/>
      <c r="OXA202" s="22"/>
      <c r="OXB202" s="22"/>
      <c r="OXC202" s="22"/>
      <c r="OXD202" s="22"/>
      <c r="OXE202" s="22"/>
      <c r="OXF202" s="22"/>
      <c r="OXG202" s="22"/>
      <c r="OXH202" s="22"/>
      <c r="OXI202" s="22"/>
      <c r="OXJ202" s="22"/>
      <c r="OXK202" s="22"/>
      <c r="OXL202" s="22"/>
      <c r="OXM202" s="22"/>
      <c r="OXN202" s="22"/>
      <c r="OXO202" s="22"/>
      <c r="OXP202" s="22"/>
      <c r="OXQ202" s="22"/>
      <c r="OXR202" s="22"/>
      <c r="OXS202" s="22"/>
      <c r="OXT202" s="22"/>
      <c r="OXU202" s="22"/>
      <c r="OXV202" s="22"/>
      <c r="OXW202" s="22"/>
      <c r="OXX202" s="22"/>
      <c r="OXY202" s="22"/>
      <c r="OXZ202" s="22"/>
      <c r="OYA202" s="22"/>
      <c r="OYB202" s="22"/>
      <c r="OYC202" s="22"/>
      <c r="OYD202" s="22"/>
      <c r="OYE202" s="22"/>
      <c r="OYF202" s="22"/>
      <c r="OYG202" s="22"/>
      <c r="OYH202" s="22"/>
      <c r="OYI202" s="22"/>
      <c r="OYJ202" s="22"/>
      <c r="OYK202" s="22"/>
      <c r="OYL202" s="22"/>
      <c r="OYM202" s="22"/>
      <c r="OYN202" s="22"/>
      <c r="OYO202" s="22"/>
      <c r="OYP202" s="22"/>
      <c r="OYQ202" s="22"/>
      <c r="OYR202" s="22"/>
      <c r="OYS202" s="22"/>
      <c r="OYT202" s="22"/>
      <c r="OYU202" s="22"/>
      <c r="OYV202" s="22"/>
      <c r="OYW202" s="22"/>
      <c r="OYX202" s="22"/>
      <c r="OYY202" s="22"/>
      <c r="OYZ202" s="22"/>
      <c r="OZA202" s="22"/>
      <c r="OZB202" s="22"/>
      <c r="OZC202" s="22"/>
      <c r="OZD202" s="22"/>
      <c r="OZE202" s="22"/>
      <c r="OZF202" s="22"/>
      <c r="OZG202" s="22"/>
      <c r="OZH202" s="22"/>
      <c r="OZI202" s="22"/>
      <c r="OZJ202" s="22"/>
      <c r="OZK202" s="22"/>
      <c r="OZL202" s="22"/>
      <c r="OZM202" s="22"/>
      <c r="OZN202" s="22"/>
      <c r="OZO202" s="22"/>
      <c r="OZP202" s="22"/>
      <c r="OZQ202" s="22"/>
      <c r="OZR202" s="22"/>
      <c r="OZS202" s="22"/>
      <c r="OZT202" s="22"/>
      <c r="OZU202" s="22"/>
      <c r="OZV202" s="22"/>
      <c r="OZW202" s="22"/>
      <c r="OZX202" s="22"/>
      <c r="OZY202" s="22"/>
      <c r="OZZ202" s="22"/>
      <c r="PAA202" s="22"/>
      <c r="PAB202" s="22"/>
      <c r="PAC202" s="22"/>
      <c r="PAD202" s="22"/>
      <c r="PAE202" s="22"/>
      <c r="PAF202" s="22"/>
      <c r="PAG202" s="22"/>
      <c r="PAH202" s="22"/>
      <c r="PAI202" s="22"/>
      <c r="PAJ202" s="22"/>
      <c r="PAK202" s="22"/>
      <c r="PAL202" s="22"/>
      <c r="PAM202" s="22"/>
      <c r="PAN202" s="22"/>
      <c r="PAO202" s="22"/>
      <c r="PAP202" s="22"/>
      <c r="PAQ202" s="22"/>
      <c r="PAR202" s="22"/>
      <c r="PAS202" s="22"/>
      <c r="PAT202" s="22"/>
      <c r="PAU202" s="22"/>
      <c r="PAV202" s="22"/>
      <c r="PAW202" s="22"/>
      <c r="PAX202" s="22"/>
      <c r="PAY202" s="22"/>
      <c r="PAZ202" s="22"/>
      <c r="PBA202" s="22"/>
      <c r="PBB202" s="22"/>
      <c r="PBC202" s="22"/>
      <c r="PBD202" s="22"/>
      <c r="PBE202" s="22"/>
      <c r="PBF202" s="22"/>
      <c r="PBG202" s="22"/>
      <c r="PBH202" s="22"/>
      <c r="PBI202" s="22"/>
      <c r="PBJ202" s="22"/>
      <c r="PBK202" s="22"/>
      <c r="PBL202" s="22"/>
      <c r="PBM202" s="22"/>
      <c r="PBN202" s="22"/>
      <c r="PBO202" s="22"/>
      <c r="PBP202" s="22"/>
      <c r="PBQ202" s="22"/>
      <c r="PBR202" s="22"/>
      <c r="PBS202" s="22"/>
      <c r="PBT202" s="22"/>
      <c r="PBU202" s="22"/>
      <c r="PBV202" s="22"/>
      <c r="PBW202" s="22"/>
      <c r="PBX202" s="22"/>
      <c r="PBY202" s="22"/>
      <c r="PBZ202" s="22"/>
      <c r="PCA202" s="22"/>
      <c r="PCB202" s="22"/>
      <c r="PCC202" s="22"/>
      <c r="PCD202" s="22"/>
      <c r="PCE202" s="22"/>
      <c r="PCF202" s="22"/>
      <c r="PCG202" s="22"/>
      <c r="PCH202" s="22"/>
      <c r="PCI202" s="22"/>
      <c r="PCJ202" s="22"/>
      <c r="PCK202" s="22"/>
      <c r="PCL202" s="22"/>
      <c r="PCM202" s="22"/>
      <c r="PCN202" s="22"/>
      <c r="PCO202" s="22"/>
      <c r="PCP202" s="22"/>
      <c r="PCQ202" s="22"/>
      <c r="PCR202" s="22"/>
      <c r="PCS202" s="22"/>
      <c r="PCT202" s="22"/>
      <c r="PCU202" s="22"/>
      <c r="PCV202" s="22"/>
      <c r="PCW202" s="22"/>
      <c r="PCX202" s="22"/>
      <c r="PCY202" s="22"/>
      <c r="PCZ202" s="22"/>
      <c r="PDA202" s="22"/>
      <c r="PDB202" s="22"/>
      <c r="PDC202" s="22"/>
      <c r="PDD202" s="22"/>
      <c r="PDE202" s="22"/>
      <c r="PDF202" s="22"/>
      <c r="PDG202" s="22"/>
      <c r="PDH202" s="22"/>
      <c r="PDI202" s="22"/>
      <c r="PDJ202" s="22"/>
      <c r="PDK202" s="22"/>
      <c r="PDL202" s="22"/>
      <c r="PDM202" s="22"/>
      <c r="PDN202" s="22"/>
      <c r="PDO202" s="22"/>
      <c r="PDP202" s="22"/>
      <c r="PDQ202" s="22"/>
      <c r="PDR202" s="22"/>
      <c r="PDS202" s="22"/>
      <c r="PDT202" s="22"/>
      <c r="PDU202" s="22"/>
      <c r="PDV202" s="22"/>
      <c r="PDW202" s="22"/>
      <c r="PDX202" s="22"/>
      <c r="PDY202" s="22"/>
      <c r="PDZ202" s="22"/>
      <c r="PEA202" s="22"/>
      <c r="PEB202" s="22"/>
      <c r="PEC202" s="22"/>
      <c r="PED202" s="22"/>
      <c r="PEE202" s="22"/>
      <c r="PEF202" s="22"/>
      <c r="PEG202" s="22"/>
      <c r="PEH202" s="22"/>
      <c r="PEI202" s="22"/>
      <c r="PEJ202" s="22"/>
      <c r="PEK202" s="22"/>
      <c r="PEL202" s="22"/>
      <c r="PEM202" s="22"/>
      <c r="PEN202" s="22"/>
      <c r="PEO202" s="22"/>
      <c r="PEP202" s="22"/>
      <c r="PEQ202" s="22"/>
      <c r="PER202" s="22"/>
      <c r="PES202" s="22"/>
      <c r="PET202" s="22"/>
      <c r="PEU202" s="22"/>
      <c r="PEV202" s="22"/>
      <c r="PEW202" s="22"/>
      <c r="PEX202" s="22"/>
      <c r="PEY202" s="22"/>
      <c r="PEZ202" s="22"/>
      <c r="PFA202" s="22"/>
      <c r="PFB202" s="22"/>
      <c r="PFC202" s="22"/>
      <c r="PFD202" s="22"/>
      <c r="PFE202" s="22"/>
      <c r="PFF202" s="22"/>
      <c r="PFG202" s="22"/>
      <c r="PFH202" s="22"/>
      <c r="PFI202" s="22"/>
      <c r="PFJ202" s="22"/>
      <c r="PFK202" s="22"/>
      <c r="PFL202" s="22"/>
      <c r="PFM202" s="22"/>
      <c r="PFN202" s="22"/>
      <c r="PFO202" s="22"/>
      <c r="PFP202" s="22"/>
      <c r="PFQ202" s="22"/>
      <c r="PFR202" s="22"/>
      <c r="PFS202" s="22"/>
      <c r="PFT202" s="22"/>
      <c r="PFU202" s="22"/>
      <c r="PFV202" s="22"/>
      <c r="PFW202" s="22"/>
      <c r="PFX202" s="22"/>
      <c r="PFY202" s="22"/>
      <c r="PFZ202" s="22"/>
      <c r="PGA202" s="22"/>
      <c r="PGB202" s="22"/>
      <c r="PGC202" s="22"/>
      <c r="PGD202" s="22"/>
      <c r="PGE202" s="22"/>
      <c r="PGF202" s="22"/>
      <c r="PGG202" s="22"/>
      <c r="PGH202" s="22"/>
      <c r="PGI202" s="22"/>
      <c r="PGJ202" s="22"/>
      <c r="PGK202" s="22"/>
      <c r="PGL202" s="22"/>
      <c r="PGM202" s="22"/>
      <c r="PGN202" s="22"/>
      <c r="PGO202" s="22"/>
      <c r="PGP202" s="22"/>
      <c r="PGQ202" s="22"/>
      <c r="PGR202" s="22"/>
      <c r="PGS202" s="22"/>
      <c r="PGT202" s="22"/>
      <c r="PGU202" s="22"/>
      <c r="PGV202" s="22"/>
      <c r="PGW202" s="22"/>
      <c r="PGX202" s="22"/>
      <c r="PGY202" s="22"/>
      <c r="PGZ202" s="22"/>
      <c r="PHA202" s="22"/>
      <c r="PHB202" s="22"/>
      <c r="PHC202" s="22"/>
      <c r="PHD202" s="22"/>
      <c r="PHE202" s="22"/>
      <c r="PHF202" s="22"/>
      <c r="PHG202" s="22"/>
      <c r="PHH202" s="22"/>
      <c r="PHI202" s="22"/>
      <c r="PHJ202" s="22"/>
      <c r="PHK202" s="22"/>
      <c r="PHL202" s="22"/>
      <c r="PHM202" s="22"/>
      <c r="PHN202" s="22"/>
      <c r="PHO202" s="22"/>
      <c r="PHP202" s="22"/>
      <c r="PHQ202" s="22"/>
      <c r="PHR202" s="22"/>
      <c r="PHS202" s="22"/>
      <c r="PHT202" s="22"/>
      <c r="PHU202" s="22"/>
      <c r="PHV202" s="22"/>
      <c r="PHW202" s="22"/>
      <c r="PHX202" s="22"/>
      <c r="PHY202" s="22"/>
      <c r="PHZ202" s="22"/>
      <c r="PIA202" s="22"/>
      <c r="PIB202" s="22"/>
      <c r="PIC202" s="22"/>
      <c r="PID202" s="22"/>
      <c r="PIE202" s="22"/>
      <c r="PIF202" s="22"/>
      <c r="PIG202" s="22"/>
      <c r="PIH202" s="22"/>
      <c r="PII202" s="22"/>
      <c r="PIJ202" s="22"/>
      <c r="PIK202" s="22"/>
      <c r="PIL202" s="22"/>
      <c r="PIM202" s="22"/>
      <c r="PIN202" s="22"/>
      <c r="PIO202" s="22"/>
      <c r="PIP202" s="22"/>
      <c r="PIQ202" s="22"/>
      <c r="PIR202" s="22"/>
      <c r="PIS202" s="22"/>
      <c r="PIT202" s="22"/>
      <c r="PIU202" s="22"/>
      <c r="PIV202" s="22"/>
      <c r="PIW202" s="22"/>
      <c r="PIX202" s="22"/>
      <c r="PIY202" s="22"/>
      <c r="PIZ202" s="22"/>
      <c r="PJA202" s="22"/>
      <c r="PJB202" s="22"/>
      <c r="PJC202" s="22"/>
      <c r="PJD202" s="22"/>
      <c r="PJE202" s="22"/>
      <c r="PJF202" s="22"/>
      <c r="PJG202" s="22"/>
      <c r="PJH202" s="22"/>
      <c r="PJI202" s="22"/>
      <c r="PJJ202" s="22"/>
      <c r="PJK202" s="22"/>
      <c r="PJL202" s="22"/>
      <c r="PJM202" s="22"/>
      <c r="PJN202" s="22"/>
      <c r="PJO202" s="22"/>
      <c r="PJP202" s="22"/>
      <c r="PJQ202" s="22"/>
      <c r="PJR202" s="22"/>
      <c r="PJS202" s="22"/>
      <c r="PJT202" s="22"/>
      <c r="PJU202" s="22"/>
      <c r="PJV202" s="22"/>
      <c r="PJW202" s="22"/>
      <c r="PJX202" s="22"/>
      <c r="PJY202" s="22"/>
      <c r="PJZ202" s="22"/>
      <c r="PKA202" s="22"/>
      <c r="PKB202" s="22"/>
      <c r="PKC202" s="22"/>
      <c r="PKD202" s="22"/>
      <c r="PKE202" s="22"/>
      <c r="PKF202" s="22"/>
      <c r="PKG202" s="22"/>
      <c r="PKH202" s="22"/>
      <c r="PKI202" s="22"/>
      <c r="PKJ202" s="22"/>
      <c r="PKK202" s="22"/>
      <c r="PKL202" s="22"/>
      <c r="PKM202" s="22"/>
      <c r="PKN202" s="22"/>
      <c r="PKO202" s="22"/>
      <c r="PKP202" s="22"/>
      <c r="PKQ202" s="22"/>
      <c r="PKR202" s="22"/>
      <c r="PKS202" s="22"/>
      <c r="PKT202" s="22"/>
      <c r="PKU202" s="22"/>
      <c r="PKV202" s="22"/>
      <c r="PKW202" s="22"/>
      <c r="PKX202" s="22"/>
      <c r="PKY202" s="22"/>
      <c r="PKZ202" s="22"/>
      <c r="PLA202" s="22"/>
      <c r="PLB202" s="22"/>
      <c r="PLC202" s="22"/>
      <c r="PLD202" s="22"/>
      <c r="PLE202" s="22"/>
      <c r="PLF202" s="22"/>
      <c r="PLG202" s="22"/>
      <c r="PLH202" s="22"/>
      <c r="PLI202" s="22"/>
      <c r="PLJ202" s="22"/>
      <c r="PLK202" s="22"/>
      <c r="PLL202" s="22"/>
      <c r="PLM202" s="22"/>
      <c r="PLN202" s="22"/>
      <c r="PLO202" s="22"/>
      <c r="PLP202" s="22"/>
      <c r="PLQ202" s="22"/>
      <c r="PLR202" s="22"/>
      <c r="PLS202" s="22"/>
      <c r="PLT202" s="22"/>
      <c r="PLU202" s="22"/>
      <c r="PLV202" s="22"/>
      <c r="PLW202" s="22"/>
      <c r="PLX202" s="22"/>
      <c r="PLY202" s="22"/>
      <c r="PLZ202" s="22"/>
      <c r="PMA202" s="22"/>
      <c r="PMB202" s="22"/>
      <c r="PMC202" s="22"/>
      <c r="PMD202" s="22"/>
      <c r="PME202" s="22"/>
      <c r="PMF202" s="22"/>
      <c r="PMG202" s="22"/>
      <c r="PMH202" s="22"/>
      <c r="PMI202" s="22"/>
      <c r="PMJ202" s="22"/>
      <c r="PMK202" s="22"/>
      <c r="PML202" s="22"/>
      <c r="PMM202" s="22"/>
      <c r="PMN202" s="22"/>
      <c r="PMO202" s="22"/>
      <c r="PMP202" s="22"/>
      <c r="PMQ202" s="22"/>
      <c r="PMR202" s="22"/>
      <c r="PMS202" s="22"/>
      <c r="PMT202" s="22"/>
      <c r="PMU202" s="22"/>
      <c r="PMV202" s="22"/>
      <c r="PMW202" s="22"/>
      <c r="PMX202" s="22"/>
      <c r="PMY202" s="22"/>
      <c r="PMZ202" s="22"/>
      <c r="PNA202" s="22"/>
      <c r="PNB202" s="22"/>
      <c r="PNC202" s="22"/>
      <c r="PND202" s="22"/>
      <c r="PNE202" s="22"/>
      <c r="PNF202" s="22"/>
      <c r="PNG202" s="22"/>
      <c r="PNH202" s="22"/>
      <c r="PNI202" s="22"/>
      <c r="PNJ202" s="22"/>
      <c r="PNK202" s="22"/>
      <c r="PNL202" s="22"/>
      <c r="PNM202" s="22"/>
      <c r="PNN202" s="22"/>
      <c r="PNO202" s="22"/>
      <c r="PNP202" s="22"/>
      <c r="PNQ202" s="22"/>
      <c r="PNR202" s="22"/>
      <c r="PNS202" s="22"/>
      <c r="PNT202" s="22"/>
      <c r="PNU202" s="22"/>
      <c r="PNV202" s="22"/>
      <c r="PNW202" s="22"/>
      <c r="PNX202" s="22"/>
      <c r="PNY202" s="22"/>
      <c r="PNZ202" s="22"/>
      <c r="POA202" s="22"/>
      <c r="POB202" s="22"/>
      <c r="POC202" s="22"/>
      <c r="POD202" s="22"/>
      <c r="POE202" s="22"/>
      <c r="POF202" s="22"/>
      <c r="POG202" s="22"/>
      <c r="POH202" s="22"/>
      <c r="POI202" s="22"/>
      <c r="POJ202" s="22"/>
      <c r="POK202" s="22"/>
      <c r="POL202" s="22"/>
      <c r="POM202" s="22"/>
      <c r="PON202" s="22"/>
      <c r="POO202" s="22"/>
      <c r="POP202" s="22"/>
      <c r="POQ202" s="22"/>
      <c r="POR202" s="22"/>
      <c r="POS202" s="22"/>
      <c r="POT202" s="22"/>
      <c r="POU202" s="22"/>
      <c r="POV202" s="22"/>
      <c r="POW202" s="22"/>
      <c r="POX202" s="22"/>
      <c r="POY202" s="22"/>
      <c r="POZ202" s="22"/>
      <c r="PPA202" s="22"/>
      <c r="PPB202" s="22"/>
      <c r="PPC202" s="22"/>
      <c r="PPD202" s="22"/>
      <c r="PPE202" s="22"/>
      <c r="PPF202" s="22"/>
      <c r="PPG202" s="22"/>
      <c r="PPH202" s="22"/>
      <c r="PPI202" s="22"/>
      <c r="PPJ202" s="22"/>
      <c r="PPK202" s="22"/>
      <c r="PPL202" s="22"/>
      <c r="PPM202" s="22"/>
      <c r="PPN202" s="22"/>
      <c r="PPO202" s="22"/>
      <c r="PPP202" s="22"/>
      <c r="PPQ202" s="22"/>
      <c r="PPR202" s="22"/>
      <c r="PPS202" s="22"/>
      <c r="PPT202" s="22"/>
      <c r="PPU202" s="22"/>
      <c r="PPV202" s="22"/>
      <c r="PPW202" s="22"/>
      <c r="PPX202" s="22"/>
      <c r="PPY202" s="22"/>
      <c r="PPZ202" s="22"/>
      <c r="PQA202" s="22"/>
      <c r="PQB202" s="22"/>
      <c r="PQC202" s="22"/>
      <c r="PQD202" s="22"/>
      <c r="PQE202" s="22"/>
      <c r="PQF202" s="22"/>
      <c r="PQG202" s="22"/>
      <c r="PQH202" s="22"/>
      <c r="PQI202" s="22"/>
      <c r="PQJ202" s="22"/>
      <c r="PQK202" s="22"/>
      <c r="PQL202" s="22"/>
      <c r="PQM202" s="22"/>
      <c r="PQN202" s="22"/>
      <c r="PQO202" s="22"/>
      <c r="PQP202" s="22"/>
      <c r="PQQ202" s="22"/>
      <c r="PQR202" s="22"/>
      <c r="PQS202" s="22"/>
      <c r="PQT202" s="22"/>
      <c r="PQU202" s="22"/>
      <c r="PQV202" s="22"/>
      <c r="PQW202" s="22"/>
      <c r="PQX202" s="22"/>
      <c r="PQY202" s="22"/>
      <c r="PQZ202" s="22"/>
      <c r="PRA202" s="22"/>
      <c r="PRB202" s="22"/>
      <c r="PRC202" s="22"/>
      <c r="PRD202" s="22"/>
      <c r="PRE202" s="22"/>
      <c r="PRF202" s="22"/>
      <c r="PRG202" s="22"/>
      <c r="PRH202" s="22"/>
      <c r="PRI202" s="22"/>
      <c r="PRJ202" s="22"/>
      <c r="PRK202" s="22"/>
      <c r="PRL202" s="22"/>
      <c r="PRM202" s="22"/>
      <c r="PRN202" s="22"/>
      <c r="PRO202" s="22"/>
      <c r="PRP202" s="22"/>
      <c r="PRQ202" s="22"/>
      <c r="PRR202" s="22"/>
      <c r="PRS202" s="22"/>
      <c r="PRT202" s="22"/>
      <c r="PRU202" s="22"/>
      <c r="PRV202" s="22"/>
      <c r="PRW202" s="22"/>
      <c r="PRX202" s="22"/>
      <c r="PRY202" s="22"/>
      <c r="PRZ202" s="22"/>
      <c r="PSA202" s="22"/>
      <c r="PSB202" s="22"/>
      <c r="PSC202" s="22"/>
      <c r="PSD202" s="22"/>
      <c r="PSE202" s="22"/>
      <c r="PSF202" s="22"/>
      <c r="PSG202" s="22"/>
      <c r="PSH202" s="22"/>
      <c r="PSI202" s="22"/>
      <c r="PSJ202" s="22"/>
      <c r="PSK202" s="22"/>
      <c r="PSL202" s="22"/>
      <c r="PSM202" s="22"/>
      <c r="PSN202" s="22"/>
      <c r="PSO202" s="22"/>
      <c r="PSP202" s="22"/>
      <c r="PSQ202" s="22"/>
      <c r="PSR202" s="22"/>
      <c r="PSS202" s="22"/>
      <c r="PST202" s="22"/>
      <c r="PSU202" s="22"/>
      <c r="PSV202" s="22"/>
      <c r="PSW202" s="22"/>
      <c r="PSX202" s="22"/>
      <c r="PSY202" s="22"/>
      <c r="PSZ202" s="22"/>
      <c r="PTA202" s="22"/>
      <c r="PTB202" s="22"/>
      <c r="PTC202" s="22"/>
      <c r="PTD202" s="22"/>
      <c r="PTE202" s="22"/>
      <c r="PTF202" s="22"/>
      <c r="PTG202" s="22"/>
      <c r="PTH202" s="22"/>
      <c r="PTI202" s="22"/>
      <c r="PTJ202" s="22"/>
      <c r="PTK202" s="22"/>
      <c r="PTL202" s="22"/>
      <c r="PTM202" s="22"/>
      <c r="PTN202" s="22"/>
      <c r="PTO202" s="22"/>
      <c r="PTP202" s="22"/>
      <c r="PTQ202" s="22"/>
      <c r="PTR202" s="22"/>
      <c r="PTS202" s="22"/>
      <c r="PTT202" s="22"/>
      <c r="PTU202" s="22"/>
      <c r="PTV202" s="22"/>
      <c r="PTW202" s="22"/>
      <c r="PTX202" s="22"/>
      <c r="PTY202" s="22"/>
      <c r="PTZ202" s="22"/>
      <c r="PUA202" s="22"/>
      <c r="PUB202" s="22"/>
      <c r="PUC202" s="22"/>
      <c r="PUD202" s="22"/>
      <c r="PUE202" s="22"/>
      <c r="PUF202" s="22"/>
      <c r="PUG202" s="22"/>
      <c r="PUH202" s="22"/>
      <c r="PUI202" s="22"/>
      <c r="PUJ202" s="22"/>
      <c r="PUK202" s="22"/>
      <c r="PUL202" s="22"/>
      <c r="PUM202" s="22"/>
      <c r="PUN202" s="22"/>
      <c r="PUO202" s="22"/>
      <c r="PUP202" s="22"/>
      <c r="PUQ202" s="22"/>
      <c r="PUR202" s="22"/>
      <c r="PUS202" s="22"/>
      <c r="PUT202" s="22"/>
      <c r="PUU202" s="22"/>
      <c r="PUV202" s="22"/>
      <c r="PUW202" s="22"/>
      <c r="PUX202" s="22"/>
      <c r="PUY202" s="22"/>
      <c r="PUZ202" s="22"/>
      <c r="PVA202" s="22"/>
      <c r="PVB202" s="22"/>
      <c r="PVC202" s="22"/>
      <c r="PVD202" s="22"/>
      <c r="PVE202" s="22"/>
      <c r="PVF202" s="22"/>
      <c r="PVG202" s="22"/>
      <c r="PVH202" s="22"/>
      <c r="PVI202" s="22"/>
      <c r="PVJ202" s="22"/>
      <c r="PVK202" s="22"/>
      <c r="PVL202" s="22"/>
      <c r="PVM202" s="22"/>
      <c r="PVN202" s="22"/>
      <c r="PVO202" s="22"/>
      <c r="PVP202" s="22"/>
      <c r="PVQ202" s="22"/>
      <c r="PVR202" s="22"/>
      <c r="PVS202" s="22"/>
      <c r="PVT202" s="22"/>
      <c r="PVU202" s="22"/>
      <c r="PVV202" s="22"/>
      <c r="PVW202" s="22"/>
      <c r="PVX202" s="22"/>
      <c r="PVY202" s="22"/>
      <c r="PVZ202" s="22"/>
      <c r="PWA202" s="22"/>
      <c r="PWB202" s="22"/>
      <c r="PWC202" s="22"/>
      <c r="PWD202" s="22"/>
      <c r="PWE202" s="22"/>
      <c r="PWF202" s="22"/>
      <c r="PWG202" s="22"/>
      <c r="PWH202" s="22"/>
      <c r="PWI202" s="22"/>
      <c r="PWJ202" s="22"/>
      <c r="PWK202" s="22"/>
      <c r="PWL202" s="22"/>
      <c r="PWM202" s="22"/>
      <c r="PWN202" s="22"/>
      <c r="PWO202" s="22"/>
      <c r="PWP202" s="22"/>
      <c r="PWQ202" s="22"/>
      <c r="PWR202" s="22"/>
      <c r="PWS202" s="22"/>
      <c r="PWT202" s="22"/>
      <c r="PWU202" s="22"/>
      <c r="PWV202" s="22"/>
      <c r="PWW202" s="22"/>
      <c r="PWX202" s="22"/>
      <c r="PWY202" s="22"/>
      <c r="PWZ202" s="22"/>
      <c r="PXA202" s="22"/>
      <c r="PXB202" s="22"/>
      <c r="PXC202" s="22"/>
      <c r="PXD202" s="22"/>
      <c r="PXE202" s="22"/>
      <c r="PXF202" s="22"/>
      <c r="PXG202" s="22"/>
      <c r="PXH202" s="22"/>
      <c r="PXI202" s="22"/>
      <c r="PXJ202" s="22"/>
      <c r="PXK202" s="22"/>
      <c r="PXL202" s="22"/>
      <c r="PXM202" s="22"/>
      <c r="PXN202" s="22"/>
      <c r="PXO202" s="22"/>
      <c r="PXP202" s="22"/>
      <c r="PXQ202" s="22"/>
      <c r="PXR202" s="22"/>
      <c r="PXS202" s="22"/>
      <c r="PXT202" s="22"/>
      <c r="PXU202" s="22"/>
      <c r="PXV202" s="22"/>
      <c r="PXW202" s="22"/>
      <c r="PXX202" s="22"/>
      <c r="PXY202" s="22"/>
      <c r="PXZ202" s="22"/>
      <c r="PYA202" s="22"/>
      <c r="PYB202" s="22"/>
      <c r="PYC202" s="22"/>
      <c r="PYD202" s="22"/>
      <c r="PYE202" s="22"/>
      <c r="PYF202" s="22"/>
      <c r="PYG202" s="22"/>
      <c r="PYH202" s="22"/>
      <c r="PYI202" s="22"/>
      <c r="PYJ202" s="22"/>
      <c r="PYK202" s="22"/>
      <c r="PYL202" s="22"/>
      <c r="PYM202" s="22"/>
      <c r="PYN202" s="22"/>
      <c r="PYO202" s="22"/>
      <c r="PYP202" s="22"/>
      <c r="PYQ202" s="22"/>
      <c r="PYR202" s="22"/>
      <c r="PYS202" s="22"/>
      <c r="PYT202" s="22"/>
      <c r="PYU202" s="22"/>
      <c r="PYV202" s="22"/>
      <c r="PYW202" s="22"/>
      <c r="PYX202" s="22"/>
      <c r="PYY202" s="22"/>
      <c r="PYZ202" s="22"/>
      <c r="PZA202" s="22"/>
      <c r="PZB202" s="22"/>
      <c r="PZC202" s="22"/>
      <c r="PZD202" s="22"/>
      <c r="PZE202" s="22"/>
      <c r="PZF202" s="22"/>
      <c r="PZG202" s="22"/>
      <c r="PZH202" s="22"/>
      <c r="PZI202" s="22"/>
      <c r="PZJ202" s="22"/>
      <c r="PZK202" s="22"/>
      <c r="PZL202" s="22"/>
      <c r="PZM202" s="22"/>
      <c r="PZN202" s="22"/>
      <c r="PZO202" s="22"/>
      <c r="PZP202" s="22"/>
      <c r="PZQ202" s="22"/>
      <c r="PZR202" s="22"/>
      <c r="PZS202" s="22"/>
      <c r="PZT202" s="22"/>
      <c r="PZU202" s="22"/>
      <c r="PZV202" s="22"/>
      <c r="PZW202" s="22"/>
      <c r="PZX202" s="22"/>
      <c r="PZY202" s="22"/>
      <c r="PZZ202" s="22"/>
      <c r="QAA202" s="22"/>
      <c r="QAB202" s="22"/>
      <c r="QAC202" s="22"/>
      <c r="QAD202" s="22"/>
      <c r="QAE202" s="22"/>
      <c r="QAF202" s="22"/>
      <c r="QAG202" s="22"/>
      <c r="QAH202" s="22"/>
      <c r="QAI202" s="22"/>
      <c r="QAJ202" s="22"/>
      <c r="QAK202" s="22"/>
      <c r="QAL202" s="22"/>
      <c r="QAM202" s="22"/>
      <c r="QAN202" s="22"/>
      <c r="QAO202" s="22"/>
      <c r="QAP202" s="22"/>
      <c r="QAQ202" s="22"/>
      <c r="QAR202" s="22"/>
      <c r="QAS202" s="22"/>
      <c r="QAT202" s="22"/>
      <c r="QAU202" s="22"/>
      <c r="QAV202" s="22"/>
      <c r="QAW202" s="22"/>
      <c r="QAX202" s="22"/>
      <c r="QAY202" s="22"/>
      <c r="QAZ202" s="22"/>
      <c r="QBA202" s="22"/>
      <c r="QBB202" s="22"/>
      <c r="QBC202" s="22"/>
      <c r="QBD202" s="22"/>
      <c r="QBE202" s="22"/>
      <c r="QBF202" s="22"/>
      <c r="QBG202" s="22"/>
      <c r="QBH202" s="22"/>
      <c r="QBI202" s="22"/>
      <c r="QBJ202" s="22"/>
      <c r="QBK202" s="22"/>
      <c r="QBL202" s="22"/>
      <c r="QBM202" s="22"/>
      <c r="QBN202" s="22"/>
      <c r="QBO202" s="22"/>
      <c r="QBP202" s="22"/>
      <c r="QBQ202" s="22"/>
      <c r="QBR202" s="22"/>
      <c r="QBS202" s="22"/>
      <c r="QBT202" s="22"/>
      <c r="QBU202" s="22"/>
      <c r="QBV202" s="22"/>
      <c r="QBW202" s="22"/>
      <c r="QBX202" s="22"/>
      <c r="QBY202" s="22"/>
      <c r="QBZ202" s="22"/>
      <c r="QCA202" s="22"/>
      <c r="QCB202" s="22"/>
      <c r="QCC202" s="22"/>
      <c r="QCD202" s="22"/>
      <c r="QCE202" s="22"/>
      <c r="QCF202" s="22"/>
      <c r="QCG202" s="22"/>
      <c r="QCH202" s="22"/>
      <c r="QCI202" s="22"/>
      <c r="QCJ202" s="22"/>
      <c r="QCK202" s="22"/>
      <c r="QCL202" s="22"/>
      <c r="QCM202" s="22"/>
      <c r="QCN202" s="22"/>
      <c r="QCO202" s="22"/>
      <c r="QCP202" s="22"/>
      <c r="QCQ202" s="22"/>
      <c r="QCR202" s="22"/>
      <c r="QCS202" s="22"/>
      <c r="QCT202" s="22"/>
      <c r="QCU202" s="22"/>
      <c r="QCV202" s="22"/>
      <c r="QCW202" s="22"/>
      <c r="QCX202" s="22"/>
      <c r="QCY202" s="22"/>
      <c r="QCZ202" s="22"/>
      <c r="QDA202" s="22"/>
      <c r="QDB202" s="22"/>
      <c r="QDC202" s="22"/>
      <c r="QDD202" s="22"/>
      <c r="QDE202" s="22"/>
      <c r="QDF202" s="22"/>
      <c r="QDG202" s="22"/>
      <c r="QDH202" s="22"/>
      <c r="QDI202" s="22"/>
      <c r="QDJ202" s="22"/>
      <c r="QDK202" s="22"/>
      <c r="QDL202" s="22"/>
      <c r="QDM202" s="22"/>
      <c r="QDN202" s="22"/>
      <c r="QDO202" s="22"/>
      <c r="QDP202" s="22"/>
      <c r="QDQ202" s="22"/>
      <c r="QDR202" s="22"/>
      <c r="QDS202" s="22"/>
      <c r="QDT202" s="22"/>
      <c r="QDU202" s="22"/>
      <c r="QDV202" s="22"/>
      <c r="QDW202" s="22"/>
      <c r="QDX202" s="22"/>
      <c r="QDY202" s="22"/>
      <c r="QDZ202" s="22"/>
      <c r="QEA202" s="22"/>
      <c r="QEB202" s="22"/>
      <c r="QEC202" s="22"/>
      <c r="QED202" s="22"/>
      <c r="QEE202" s="22"/>
      <c r="QEF202" s="22"/>
      <c r="QEG202" s="22"/>
      <c r="QEH202" s="22"/>
      <c r="QEI202" s="22"/>
      <c r="QEJ202" s="22"/>
      <c r="QEK202" s="22"/>
      <c r="QEL202" s="22"/>
      <c r="QEM202" s="22"/>
      <c r="QEN202" s="22"/>
      <c r="QEO202" s="22"/>
      <c r="QEP202" s="22"/>
      <c r="QEQ202" s="22"/>
      <c r="QER202" s="22"/>
      <c r="QES202" s="22"/>
      <c r="QET202" s="22"/>
      <c r="QEU202" s="22"/>
      <c r="QEV202" s="22"/>
      <c r="QEW202" s="22"/>
      <c r="QEX202" s="22"/>
      <c r="QEY202" s="22"/>
      <c r="QEZ202" s="22"/>
      <c r="QFA202" s="22"/>
      <c r="QFB202" s="22"/>
      <c r="QFC202" s="22"/>
      <c r="QFD202" s="22"/>
      <c r="QFE202" s="22"/>
      <c r="QFF202" s="22"/>
      <c r="QFG202" s="22"/>
      <c r="QFH202" s="22"/>
      <c r="QFI202" s="22"/>
      <c r="QFJ202" s="22"/>
      <c r="QFK202" s="22"/>
      <c r="QFL202" s="22"/>
      <c r="QFM202" s="22"/>
      <c r="QFN202" s="22"/>
      <c r="QFO202" s="22"/>
      <c r="QFP202" s="22"/>
      <c r="QFQ202" s="22"/>
      <c r="QFR202" s="22"/>
      <c r="QFS202" s="22"/>
      <c r="QFT202" s="22"/>
      <c r="QFU202" s="22"/>
      <c r="QFV202" s="22"/>
      <c r="QFW202" s="22"/>
      <c r="QFX202" s="22"/>
      <c r="QFY202" s="22"/>
      <c r="QFZ202" s="22"/>
      <c r="QGA202" s="22"/>
      <c r="QGB202" s="22"/>
      <c r="QGC202" s="22"/>
      <c r="QGD202" s="22"/>
      <c r="QGE202" s="22"/>
      <c r="QGF202" s="22"/>
      <c r="QGG202" s="22"/>
      <c r="QGH202" s="22"/>
      <c r="QGI202" s="22"/>
      <c r="QGJ202" s="22"/>
      <c r="QGK202" s="22"/>
      <c r="QGL202" s="22"/>
      <c r="QGM202" s="22"/>
      <c r="QGN202" s="22"/>
      <c r="QGO202" s="22"/>
      <c r="QGP202" s="22"/>
      <c r="QGQ202" s="22"/>
      <c r="QGR202" s="22"/>
      <c r="QGS202" s="22"/>
      <c r="QGT202" s="22"/>
      <c r="QGU202" s="22"/>
      <c r="QGV202" s="22"/>
      <c r="QGW202" s="22"/>
      <c r="QGX202" s="22"/>
      <c r="QGY202" s="22"/>
      <c r="QGZ202" s="22"/>
      <c r="QHA202" s="22"/>
      <c r="QHB202" s="22"/>
      <c r="QHC202" s="22"/>
      <c r="QHD202" s="22"/>
      <c r="QHE202" s="22"/>
      <c r="QHF202" s="22"/>
      <c r="QHG202" s="22"/>
      <c r="QHH202" s="22"/>
      <c r="QHI202" s="22"/>
      <c r="QHJ202" s="22"/>
      <c r="QHK202" s="22"/>
      <c r="QHL202" s="22"/>
      <c r="QHM202" s="22"/>
      <c r="QHN202" s="22"/>
      <c r="QHO202" s="22"/>
      <c r="QHP202" s="22"/>
      <c r="QHQ202" s="22"/>
      <c r="QHR202" s="22"/>
      <c r="QHS202" s="22"/>
      <c r="QHT202" s="22"/>
      <c r="QHU202" s="22"/>
      <c r="QHV202" s="22"/>
      <c r="QHW202" s="22"/>
      <c r="QHX202" s="22"/>
      <c r="QHY202" s="22"/>
      <c r="QHZ202" s="22"/>
      <c r="QIA202" s="22"/>
      <c r="QIB202" s="22"/>
      <c r="QIC202" s="22"/>
      <c r="QID202" s="22"/>
      <c r="QIE202" s="22"/>
      <c r="QIF202" s="22"/>
      <c r="QIG202" s="22"/>
      <c r="QIH202" s="22"/>
      <c r="QII202" s="22"/>
      <c r="QIJ202" s="22"/>
      <c r="QIK202" s="22"/>
      <c r="QIL202" s="22"/>
      <c r="QIM202" s="22"/>
      <c r="QIN202" s="22"/>
      <c r="QIO202" s="22"/>
      <c r="QIP202" s="22"/>
      <c r="QIQ202" s="22"/>
      <c r="QIR202" s="22"/>
      <c r="QIS202" s="22"/>
      <c r="QIT202" s="22"/>
      <c r="QIU202" s="22"/>
      <c r="QIV202" s="22"/>
      <c r="QIW202" s="22"/>
      <c r="QIX202" s="22"/>
      <c r="QIY202" s="22"/>
      <c r="QIZ202" s="22"/>
      <c r="QJA202" s="22"/>
      <c r="QJB202" s="22"/>
      <c r="QJC202" s="22"/>
      <c r="QJD202" s="22"/>
      <c r="QJE202" s="22"/>
      <c r="QJF202" s="22"/>
      <c r="QJG202" s="22"/>
      <c r="QJH202" s="22"/>
      <c r="QJI202" s="22"/>
      <c r="QJJ202" s="22"/>
      <c r="QJK202" s="22"/>
      <c r="QJL202" s="22"/>
      <c r="QJM202" s="22"/>
      <c r="QJN202" s="22"/>
      <c r="QJO202" s="22"/>
      <c r="QJP202" s="22"/>
      <c r="QJQ202" s="22"/>
      <c r="QJR202" s="22"/>
      <c r="QJS202" s="22"/>
      <c r="QJT202" s="22"/>
      <c r="QJU202" s="22"/>
      <c r="QJV202" s="22"/>
      <c r="QJW202" s="22"/>
      <c r="QJX202" s="22"/>
      <c r="QJY202" s="22"/>
      <c r="QJZ202" s="22"/>
      <c r="QKA202" s="22"/>
      <c r="QKB202" s="22"/>
      <c r="QKC202" s="22"/>
      <c r="QKD202" s="22"/>
      <c r="QKE202" s="22"/>
      <c r="QKF202" s="22"/>
      <c r="QKG202" s="22"/>
      <c r="QKH202" s="22"/>
      <c r="QKI202" s="22"/>
      <c r="QKJ202" s="22"/>
      <c r="QKK202" s="22"/>
      <c r="QKL202" s="22"/>
      <c r="QKM202" s="22"/>
      <c r="QKN202" s="22"/>
      <c r="QKO202" s="22"/>
      <c r="QKP202" s="22"/>
      <c r="QKQ202" s="22"/>
      <c r="QKR202" s="22"/>
      <c r="QKS202" s="22"/>
      <c r="QKT202" s="22"/>
      <c r="QKU202" s="22"/>
      <c r="QKV202" s="22"/>
      <c r="QKW202" s="22"/>
      <c r="QKX202" s="22"/>
      <c r="QKY202" s="22"/>
      <c r="QKZ202" s="22"/>
      <c r="QLA202" s="22"/>
      <c r="QLB202" s="22"/>
      <c r="QLC202" s="22"/>
      <c r="QLD202" s="22"/>
      <c r="QLE202" s="22"/>
      <c r="QLF202" s="22"/>
      <c r="QLG202" s="22"/>
      <c r="QLH202" s="22"/>
      <c r="QLI202" s="22"/>
      <c r="QLJ202" s="22"/>
      <c r="QLK202" s="22"/>
      <c r="QLL202" s="22"/>
      <c r="QLM202" s="22"/>
      <c r="QLN202" s="22"/>
      <c r="QLO202" s="22"/>
      <c r="QLP202" s="22"/>
      <c r="QLQ202" s="22"/>
      <c r="QLR202" s="22"/>
      <c r="QLS202" s="22"/>
      <c r="QLT202" s="22"/>
      <c r="QLU202" s="22"/>
      <c r="QLV202" s="22"/>
      <c r="QLW202" s="22"/>
      <c r="QLX202" s="22"/>
      <c r="QLY202" s="22"/>
      <c r="QLZ202" s="22"/>
      <c r="QMA202" s="22"/>
      <c r="QMB202" s="22"/>
      <c r="QMC202" s="22"/>
      <c r="QMD202" s="22"/>
      <c r="QME202" s="22"/>
      <c r="QMF202" s="22"/>
      <c r="QMG202" s="22"/>
      <c r="QMH202" s="22"/>
      <c r="QMI202" s="22"/>
      <c r="QMJ202" s="22"/>
      <c r="QMK202" s="22"/>
      <c r="QML202" s="22"/>
      <c r="QMM202" s="22"/>
      <c r="QMN202" s="22"/>
      <c r="QMO202" s="22"/>
      <c r="QMP202" s="22"/>
      <c r="QMQ202" s="22"/>
      <c r="QMR202" s="22"/>
      <c r="QMS202" s="22"/>
      <c r="QMT202" s="22"/>
      <c r="QMU202" s="22"/>
      <c r="QMV202" s="22"/>
      <c r="QMW202" s="22"/>
      <c r="QMX202" s="22"/>
      <c r="QMY202" s="22"/>
      <c r="QMZ202" s="22"/>
      <c r="QNA202" s="22"/>
      <c r="QNB202" s="22"/>
      <c r="QNC202" s="22"/>
      <c r="QND202" s="22"/>
      <c r="QNE202" s="22"/>
      <c r="QNF202" s="22"/>
      <c r="QNG202" s="22"/>
      <c r="QNH202" s="22"/>
      <c r="QNI202" s="22"/>
      <c r="QNJ202" s="22"/>
      <c r="QNK202" s="22"/>
      <c r="QNL202" s="22"/>
      <c r="QNM202" s="22"/>
      <c r="QNN202" s="22"/>
      <c r="QNO202" s="22"/>
      <c r="QNP202" s="22"/>
      <c r="QNQ202" s="22"/>
      <c r="QNR202" s="22"/>
      <c r="QNS202" s="22"/>
      <c r="QNT202" s="22"/>
      <c r="QNU202" s="22"/>
      <c r="QNV202" s="22"/>
      <c r="QNW202" s="22"/>
      <c r="QNX202" s="22"/>
      <c r="QNY202" s="22"/>
      <c r="QNZ202" s="22"/>
      <c r="QOA202" s="22"/>
      <c r="QOB202" s="22"/>
      <c r="QOC202" s="22"/>
      <c r="QOD202" s="22"/>
      <c r="QOE202" s="22"/>
      <c r="QOF202" s="22"/>
      <c r="QOG202" s="22"/>
      <c r="QOH202" s="22"/>
      <c r="QOI202" s="22"/>
      <c r="QOJ202" s="22"/>
      <c r="QOK202" s="22"/>
      <c r="QOL202" s="22"/>
      <c r="QOM202" s="22"/>
      <c r="QON202" s="22"/>
      <c r="QOO202" s="22"/>
      <c r="QOP202" s="22"/>
      <c r="QOQ202" s="22"/>
      <c r="QOR202" s="22"/>
      <c r="QOS202" s="22"/>
      <c r="QOT202" s="22"/>
      <c r="QOU202" s="22"/>
      <c r="QOV202" s="22"/>
      <c r="QOW202" s="22"/>
      <c r="QOX202" s="22"/>
      <c r="QOY202" s="22"/>
      <c r="QOZ202" s="22"/>
      <c r="QPA202" s="22"/>
      <c r="QPB202" s="22"/>
      <c r="QPC202" s="22"/>
      <c r="QPD202" s="22"/>
      <c r="QPE202" s="22"/>
      <c r="QPF202" s="22"/>
      <c r="QPG202" s="22"/>
      <c r="QPH202" s="22"/>
      <c r="QPI202" s="22"/>
      <c r="QPJ202" s="22"/>
      <c r="QPK202" s="22"/>
      <c r="QPL202" s="22"/>
      <c r="QPM202" s="22"/>
      <c r="QPN202" s="22"/>
      <c r="QPO202" s="22"/>
      <c r="QPP202" s="22"/>
      <c r="QPQ202" s="22"/>
      <c r="QPR202" s="22"/>
      <c r="QPS202" s="22"/>
      <c r="QPT202" s="22"/>
      <c r="QPU202" s="22"/>
      <c r="QPV202" s="22"/>
      <c r="QPW202" s="22"/>
      <c r="QPX202" s="22"/>
      <c r="QPY202" s="22"/>
      <c r="QPZ202" s="22"/>
      <c r="QQA202" s="22"/>
      <c r="QQB202" s="22"/>
      <c r="QQC202" s="22"/>
      <c r="QQD202" s="22"/>
      <c r="QQE202" s="22"/>
      <c r="QQF202" s="22"/>
      <c r="QQG202" s="22"/>
      <c r="QQH202" s="22"/>
      <c r="QQI202" s="22"/>
      <c r="QQJ202" s="22"/>
      <c r="QQK202" s="22"/>
      <c r="QQL202" s="22"/>
      <c r="QQM202" s="22"/>
      <c r="QQN202" s="22"/>
      <c r="QQO202" s="22"/>
      <c r="QQP202" s="22"/>
      <c r="QQQ202" s="22"/>
      <c r="QQR202" s="22"/>
      <c r="QQS202" s="22"/>
      <c r="QQT202" s="22"/>
      <c r="QQU202" s="22"/>
      <c r="QQV202" s="22"/>
      <c r="QQW202" s="22"/>
      <c r="QQX202" s="22"/>
      <c r="QQY202" s="22"/>
      <c r="QQZ202" s="22"/>
      <c r="QRA202" s="22"/>
      <c r="QRB202" s="22"/>
      <c r="QRC202" s="22"/>
      <c r="QRD202" s="22"/>
      <c r="QRE202" s="22"/>
      <c r="QRF202" s="22"/>
      <c r="QRG202" s="22"/>
      <c r="QRH202" s="22"/>
      <c r="QRI202" s="22"/>
      <c r="QRJ202" s="22"/>
      <c r="QRK202" s="22"/>
      <c r="QRL202" s="22"/>
      <c r="QRM202" s="22"/>
      <c r="QRN202" s="22"/>
      <c r="QRO202" s="22"/>
      <c r="QRP202" s="22"/>
      <c r="QRQ202" s="22"/>
      <c r="QRR202" s="22"/>
      <c r="QRS202" s="22"/>
      <c r="QRT202" s="22"/>
      <c r="QRU202" s="22"/>
      <c r="QRV202" s="22"/>
      <c r="QRW202" s="22"/>
      <c r="QRX202" s="22"/>
      <c r="QRY202" s="22"/>
      <c r="QRZ202" s="22"/>
      <c r="QSA202" s="22"/>
      <c r="QSB202" s="22"/>
      <c r="QSC202" s="22"/>
      <c r="QSD202" s="22"/>
      <c r="QSE202" s="22"/>
      <c r="QSF202" s="22"/>
      <c r="QSG202" s="22"/>
      <c r="QSH202" s="22"/>
      <c r="QSI202" s="22"/>
      <c r="QSJ202" s="22"/>
      <c r="QSK202" s="22"/>
      <c r="QSL202" s="22"/>
      <c r="QSM202" s="22"/>
      <c r="QSN202" s="22"/>
      <c r="QSO202" s="22"/>
      <c r="QSP202" s="22"/>
      <c r="QSQ202" s="22"/>
      <c r="QSR202" s="22"/>
      <c r="QSS202" s="22"/>
      <c r="QST202" s="22"/>
      <c r="QSU202" s="22"/>
      <c r="QSV202" s="22"/>
      <c r="QSW202" s="22"/>
      <c r="QSX202" s="22"/>
      <c r="QSY202" s="22"/>
      <c r="QSZ202" s="22"/>
      <c r="QTA202" s="22"/>
      <c r="QTB202" s="22"/>
      <c r="QTC202" s="22"/>
      <c r="QTD202" s="22"/>
      <c r="QTE202" s="22"/>
      <c r="QTF202" s="22"/>
      <c r="QTG202" s="22"/>
      <c r="QTH202" s="22"/>
      <c r="QTI202" s="22"/>
      <c r="QTJ202" s="22"/>
      <c r="QTK202" s="22"/>
      <c r="QTL202" s="22"/>
      <c r="QTM202" s="22"/>
      <c r="QTN202" s="22"/>
      <c r="QTO202" s="22"/>
      <c r="QTP202" s="22"/>
      <c r="QTQ202" s="22"/>
      <c r="QTR202" s="22"/>
      <c r="QTS202" s="22"/>
      <c r="QTT202" s="22"/>
      <c r="QTU202" s="22"/>
      <c r="QTV202" s="22"/>
      <c r="QTW202" s="22"/>
      <c r="QTX202" s="22"/>
      <c r="QTY202" s="22"/>
      <c r="QTZ202" s="22"/>
      <c r="QUA202" s="22"/>
      <c r="QUB202" s="22"/>
      <c r="QUC202" s="22"/>
      <c r="QUD202" s="22"/>
      <c r="QUE202" s="22"/>
      <c r="QUF202" s="22"/>
      <c r="QUG202" s="22"/>
      <c r="QUH202" s="22"/>
      <c r="QUI202" s="22"/>
      <c r="QUJ202" s="22"/>
      <c r="QUK202" s="22"/>
      <c r="QUL202" s="22"/>
      <c r="QUM202" s="22"/>
      <c r="QUN202" s="22"/>
      <c r="QUO202" s="22"/>
      <c r="QUP202" s="22"/>
      <c r="QUQ202" s="22"/>
      <c r="QUR202" s="22"/>
      <c r="QUS202" s="22"/>
      <c r="QUT202" s="22"/>
      <c r="QUU202" s="22"/>
      <c r="QUV202" s="22"/>
      <c r="QUW202" s="22"/>
      <c r="QUX202" s="22"/>
      <c r="QUY202" s="22"/>
      <c r="QUZ202" s="22"/>
      <c r="QVA202" s="22"/>
      <c r="QVB202" s="22"/>
      <c r="QVC202" s="22"/>
      <c r="QVD202" s="22"/>
      <c r="QVE202" s="22"/>
      <c r="QVF202" s="22"/>
      <c r="QVG202" s="22"/>
      <c r="QVH202" s="22"/>
      <c r="QVI202" s="22"/>
      <c r="QVJ202" s="22"/>
      <c r="QVK202" s="22"/>
      <c r="QVL202" s="22"/>
      <c r="QVM202" s="22"/>
      <c r="QVN202" s="22"/>
      <c r="QVO202" s="22"/>
      <c r="QVP202" s="22"/>
      <c r="QVQ202" s="22"/>
      <c r="QVR202" s="22"/>
      <c r="QVS202" s="22"/>
      <c r="QVT202" s="22"/>
      <c r="QVU202" s="22"/>
      <c r="QVV202" s="22"/>
      <c r="QVW202" s="22"/>
      <c r="QVX202" s="22"/>
      <c r="QVY202" s="22"/>
      <c r="QVZ202" s="22"/>
      <c r="QWA202" s="22"/>
      <c r="QWB202" s="22"/>
      <c r="QWC202" s="22"/>
      <c r="QWD202" s="22"/>
      <c r="QWE202" s="22"/>
      <c r="QWF202" s="22"/>
      <c r="QWG202" s="22"/>
      <c r="QWH202" s="22"/>
      <c r="QWI202" s="22"/>
      <c r="QWJ202" s="22"/>
      <c r="QWK202" s="22"/>
      <c r="QWL202" s="22"/>
      <c r="QWM202" s="22"/>
      <c r="QWN202" s="22"/>
      <c r="QWO202" s="22"/>
      <c r="QWP202" s="22"/>
      <c r="QWQ202" s="22"/>
      <c r="QWR202" s="22"/>
      <c r="QWS202" s="22"/>
      <c r="QWT202" s="22"/>
      <c r="QWU202" s="22"/>
      <c r="QWV202" s="22"/>
      <c r="QWW202" s="22"/>
      <c r="QWX202" s="22"/>
      <c r="QWY202" s="22"/>
      <c r="QWZ202" s="22"/>
      <c r="QXA202" s="22"/>
      <c r="QXB202" s="22"/>
      <c r="QXC202" s="22"/>
      <c r="QXD202" s="22"/>
      <c r="QXE202" s="22"/>
      <c r="QXF202" s="22"/>
      <c r="QXG202" s="22"/>
      <c r="QXH202" s="22"/>
      <c r="QXI202" s="22"/>
      <c r="QXJ202" s="22"/>
      <c r="QXK202" s="22"/>
      <c r="QXL202" s="22"/>
      <c r="QXM202" s="22"/>
      <c r="QXN202" s="22"/>
      <c r="QXO202" s="22"/>
      <c r="QXP202" s="22"/>
      <c r="QXQ202" s="22"/>
      <c r="QXR202" s="22"/>
      <c r="QXS202" s="22"/>
      <c r="QXT202" s="22"/>
      <c r="QXU202" s="22"/>
      <c r="QXV202" s="22"/>
      <c r="QXW202" s="22"/>
      <c r="QXX202" s="22"/>
      <c r="QXY202" s="22"/>
      <c r="QXZ202" s="22"/>
      <c r="QYA202" s="22"/>
      <c r="QYB202" s="22"/>
      <c r="QYC202" s="22"/>
      <c r="QYD202" s="22"/>
      <c r="QYE202" s="22"/>
      <c r="QYF202" s="22"/>
      <c r="QYG202" s="22"/>
      <c r="QYH202" s="22"/>
      <c r="QYI202" s="22"/>
      <c r="QYJ202" s="22"/>
      <c r="QYK202" s="22"/>
      <c r="QYL202" s="22"/>
      <c r="QYM202" s="22"/>
      <c r="QYN202" s="22"/>
      <c r="QYO202" s="22"/>
      <c r="QYP202" s="22"/>
      <c r="QYQ202" s="22"/>
      <c r="QYR202" s="22"/>
      <c r="QYS202" s="22"/>
      <c r="QYT202" s="22"/>
      <c r="QYU202" s="22"/>
      <c r="QYV202" s="22"/>
      <c r="QYW202" s="22"/>
      <c r="QYX202" s="22"/>
      <c r="QYY202" s="22"/>
      <c r="QYZ202" s="22"/>
      <c r="QZA202" s="22"/>
      <c r="QZB202" s="22"/>
      <c r="QZC202" s="22"/>
      <c r="QZD202" s="22"/>
      <c r="QZE202" s="22"/>
      <c r="QZF202" s="22"/>
      <c r="QZG202" s="22"/>
      <c r="QZH202" s="22"/>
      <c r="QZI202" s="22"/>
      <c r="QZJ202" s="22"/>
      <c r="QZK202" s="22"/>
      <c r="QZL202" s="22"/>
      <c r="QZM202" s="22"/>
      <c r="QZN202" s="22"/>
      <c r="QZO202" s="22"/>
      <c r="QZP202" s="22"/>
      <c r="QZQ202" s="22"/>
      <c r="QZR202" s="22"/>
      <c r="QZS202" s="22"/>
      <c r="QZT202" s="22"/>
      <c r="QZU202" s="22"/>
      <c r="QZV202" s="22"/>
      <c r="QZW202" s="22"/>
      <c r="QZX202" s="22"/>
      <c r="QZY202" s="22"/>
      <c r="QZZ202" s="22"/>
      <c r="RAA202" s="22"/>
      <c r="RAB202" s="22"/>
      <c r="RAC202" s="22"/>
      <c r="RAD202" s="22"/>
      <c r="RAE202" s="22"/>
      <c r="RAF202" s="22"/>
      <c r="RAG202" s="22"/>
      <c r="RAH202" s="22"/>
      <c r="RAI202" s="22"/>
      <c r="RAJ202" s="22"/>
      <c r="RAK202" s="22"/>
      <c r="RAL202" s="22"/>
      <c r="RAM202" s="22"/>
      <c r="RAN202" s="22"/>
      <c r="RAO202" s="22"/>
      <c r="RAP202" s="22"/>
      <c r="RAQ202" s="22"/>
      <c r="RAR202" s="22"/>
      <c r="RAS202" s="22"/>
      <c r="RAT202" s="22"/>
      <c r="RAU202" s="22"/>
      <c r="RAV202" s="22"/>
      <c r="RAW202" s="22"/>
      <c r="RAX202" s="22"/>
      <c r="RAY202" s="22"/>
      <c r="RAZ202" s="22"/>
      <c r="RBA202" s="22"/>
      <c r="RBB202" s="22"/>
      <c r="RBC202" s="22"/>
      <c r="RBD202" s="22"/>
      <c r="RBE202" s="22"/>
      <c r="RBF202" s="22"/>
      <c r="RBG202" s="22"/>
      <c r="RBH202" s="22"/>
      <c r="RBI202" s="22"/>
      <c r="RBJ202" s="22"/>
      <c r="RBK202" s="22"/>
      <c r="RBL202" s="22"/>
      <c r="RBM202" s="22"/>
      <c r="RBN202" s="22"/>
      <c r="RBO202" s="22"/>
      <c r="RBP202" s="22"/>
      <c r="RBQ202" s="22"/>
      <c r="RBR202" s="22"/>
      <c r="RBS202" s="22"/>
      <c r="RBT202" s="22"/>
      <c r="RBU202" s="22"/>
      <c r="RBV202" s="22"/>
      <c r="RBW202" s="22"/>
      <c r="RBX202" s="22"/>
      <c r="RBY202" s="22"/>
      <c r="RBZ202" s="22"/>
      <c r="RCA202" s="22"/>
      <c r="RCB202" s="22"/>
      <c r="RCC202" s="22"/>
      <c r="RCD202" s="22"/>
      <c r="RCE202" s="22"/>
      <c r="RCF202" s="22"/>
      <c r="RCG202" s="22"/>
      <c r="RCH202" s="22"/>
      <c r="RCI202" s="22"/>
      <c r="RCJ202" s="22"/>
      <c r="RCK202" s="22"/>
      <c r="RCL202" s="22"/>
      <c r="RCM202" s="22"/>
      <c r="RCN202" s="22"/>
      <c r="RCO202" s="22"/>
      <c r="RCP202" s="22"/>
      <c r="RCQ202" s="22"/>
      <c r="RCR202" s="22"/>
      <c r="RCS202" s="22"/>
      <c r="RCT202" s="22"/>
      <c r="RCU202" s="22"/>
      <c r="RCV202" s="22"/>
      <c r="RCW202" s="22"/>
      <c r="RCX202" s="22"/>
      <c r="RCY202" s="22"/>
      <c r="RCZ202" s="22"/>
      <c r="RDA202" s="22"/>
      <c r="RDB202" s="22"/>
      <c r="RDC202" s="22"/>
      <c r="RDD202" s="22"/>
      <c r="RDE202" s="22"/>
      <c r="RDF202" s="22"/>
      <c r="RDG202" s="22"/>
      <c r="RDH202" s="22"/>
      <c r="RDI202" s="22"/>
      <c r="RDJ202" s="22"/>
      <c r="RDK202" s="22"/>
      <c r="RDL202" s="22"/>
      <c r="RDM202" s="22"/>
      <c r="RDN202" s="22"/>
      <c r="RDO202" s="22"/>
      <c r="RDP202" s="22"/>
      <c r="RDQ202" s="22"/>
      <c r="RDR202" s="22"/>
      <c r="RDS202" s="22"/>
      <c r="RDT202" s="22"/>
      <c r="RDU202" s="22"/>
      <c r="RDV202" s="22"/>
      <c r="RDW202" s="22"/>
      <c r="RDX202" s="22"/>
      <c r="RDY202" s="22"/>
      <c r="RDZ202" s="22"/>
      <c r="REA202" s="22"/>
      <c r="REB202" s="22"/>
      <c r="REC202" s="22"/>
      <c r="RED202" s="22"/>
      <c r="REE202" s="22"/>
      <c r="REF202" s="22"/>
      <c r="REG202" s="22"/>
      <c r="REH202" s="22"/>
      <c r="REI202" s="22"/>
      <c r="REJ202" s="22"/>
      <c r="REK202" s="22"/>
      <c r="REL202" s="22"/>
      <c r="REM202" s="22"/>
      <c r="REN202" s="22"/>
      <c r="REO202" s="22"/>
      <c r="REP202" s="22"/>
      <c r="REQ202" s="22"/>
      <c r="RER202" s="22"/>
      <c r="RES202" s="22"/>
      <c r="RET202" s="22"/>
      <c r="REU202" s="22"/>
      <c r="REV202" s="22"/>
      <c r="REW202" s="22"/>
      <c r="REX202" s="22"/>
      <c r="REY202" s="22"/>
      <c r="REZ202" s="22"/>
      <c r="RFA202" s="22"/>
      <c r="RFB202" s="22"/>
      <c r="RFC202" s="22"/>
      <c r="RFD202" s="22"/>
      <c r="RFE202" s="22"/>
      <c r="RFF202" s="22"/>
      <c r="RFG202" s="22"/>
      <c r="RFH202" s="22"/>
      <c r="RFI202" s="22"/>
      <c r="RFJ202" s="22"/>
      <c r="RFK202" s="22"/>
      <c r="RFL202" s="22"/>
      <c r="RFM202" s="22"/>
      <c r="RFN202" s="22"/>
      <c r="RFO202" s="22"/>
      <c r="RFP202" s="22"/>
      <c r="RFQ202" s="22"/>
      <c r="RFR202" s="22"/>
      <c r="RFS202" s="22"/>
      <c r="RFT202" s="22"/>
      <c r="RFU202" s="22"/>
      <c r="RFV202" s="22"/>
      <c r="RFW202" s="22"/>
      <c r="RFX202" s="22"/>
      <c r="RFY202" s="22"/>
      <c r="RFZ202" s="22"/>
      <c r="RGA202" s="22"/>
      <c r="RGB202" s="22"/>
      <c r="RGC202" s="22"/>
      <c r="RGD202" s="22"/>
      <c r="RGE202" s="22"/>
      <c r="RGF202" s="22"/>
      <c r="RGG202" s="22"/>
      <c r="RGH202" s="22"/>
      <c r="RGI202" s="22"/>
      <c r="RGJ202" s="22"/>
      <c r="RGK202" s="22"/>
      <c r="RGL202" s="22"/>
      <c r="RGM202" s="22"/>
      <c r="RGN202" s="22"/>
      <c r="RGO202" s="22"/>
      <c r="RGP202" s="22"/>
      <c r="RGQ202" s="22"/>
      <c r="RGR202" s="22"/>
      <c r="RGS202" s="22"/>
      <c r="RGT202" s="22"/>
      <c r="RGU202" s="22"/>
      <c r="RGV202" s="22"/>
      <c r="RGW202" s="22"/>
      <c r="RGX202" s="22"/>
      <c r="RGY202" s="22"/>
      <c r="RGZ202" s="22"/>
      <c r="RHA202" s="22"/>
      <c r="RHB202" s="22"/>
      <c r="RHC202" s="22"/>
      <c r="RHD202" s="22"/>
      <c r="RHE202" s="22"/>
      <c r="RHF202" s="22"/>
      <c r="RHG202" s="22"/>
      <c r="RHH202" s="22"/>
      <c r="RHI202" s="22"/>
      <c r="RHJ202" s="22"/>
      <c r="RHK202" s="22"/>
      <c r="RHL202" s="22"/>
      <c r="RHM202" s="22"/>
      <c r="RHN202" s="22"/>
      <c r="RHO202" s="22"/>
      <c r="RHP202" s="22"/>
      <c r="RHQ202" s="22"/>
      <c r="RHR202" s="22"/>
      <c r="RHS202" s="22"/>
      <c r="RHT202" s="22"/>
      <c r="RHU202" s="22"/>
      <c r="RHV202" s="22"/>
      <c r="RHW202" s="22"/>
      <c r="RHX202" s="22"/>
      <c r="RHY202" s="22"/>
      <c r="RHZ202" s="22"/>
      <c r="RIA202" s="22"/>
      <c r="RIB202" s="22"/>
      <c r="RIC202" s="22"/>
      <c r="RID202" s="22"/>
      <c r="RIE202" s="22"/>
      <c r="RIF202" s="22"/>
      <c r="RIG202" s="22"/>
      <c r="RIH202" s="22"/>
      <c r="RII202" s="22"/>
      <c r="RIJ202" s="22"/>
      <c r="RIK202" s="22"/>
      <c r="RIL202" s="22"/>
      <c r="RIM202" s="22"/>
      <c r="RIN202" s="22"/>
      <c r="RIO202" s="22"/>
      <c r="RIP202" s="22"/>
      <c r="RIQ202" s="22"/>
      <c r="RIR202" s="22"/>
      <c r="RIS202" s="22"/>
      <c r="RIT202" s="22"/>
      <c r="RIU202" s="22"/>
      <c r="RIV202" s="22"/>
      <c r="RIW202" s="22"/>
      <c r="RIX202" s="22"/>
      <c r="RIY202" s="22"/>
      <c r="RIZ202" s="22"/>
      <c r="RJA202" s="22"/>
      <c r="RJB202" s="22"/>
      <c r="RJC202" s="22"/>
      <c r="RJD202" s="22"/>
      <c r="RJE202" s="22"/>
      <c r="RJF202" s="22"/>
      <c r="RJG202" s="22"/>
      <c r="RJH202" s="22"/>
      <c r="RJI202" s="22"/>
      <c r="RJJ202" s="22"/>
      <c r="RJK202" s="22"/>
      <c r="RJL202" s="22"/>
      <c r="RJM202" s="22"/>
      <c r="RJN202" s="22"/>
      <c r="RJO202" s="22"/>
      <c r="RJP202" s="22"/>
      <c r="RJQ202" s="22"/>
      <c r="RJR202" s="22"/>
      <c r="RJS202" s="22"/>
      <c r="RJT202" s="22"/>
      <c r="RJU202" s="22"/>
      <c r="RJV202" s="22"/>
      <c r="RJW202" s="22"/>
      <c r="RJX202" s="22"/>
      <c r="RJY202" s="22"/>
      <c r="RJZ202" s="22"/>
      <c r="RKA202" s="22"/>
      <c r="RKB202" s="22"/>
      <c r="RKC202" s="22"/>
      <c r="RKD202" s="22"/>
      <c r="RKE202" s="22"/>
      <c r="RKF202" s="22"/>
      <c r="RKG202" s="22"/>
      <c r="RKH202" s="22"/>
      <c r="RKI202" s="22"/>
      <c r="RKJ202" s="22"/>
      <c r="RKK202" s="22"/>
      <c r="RKL202" s="22"/>
      <c r="RKM202" s="22"/>
      <c r="RKN202" s="22"/>
      <c r="RKO202" s="22"/>
      <c r="RKP202" s="22"/>
      <c r="RKQ202" s="22"/>
      <c r="RKR202" s="22"/>
      <c r="RKS202" s="22"/>
      <c r="RKT202" s="22"/>
      <c r="RKU202" s="22"/>
      <c r="RKV202" s="22"/>
      <c r="RKW202" s="22"/>
      <c r="RKX202" s="22"/>
      <c r="RKY202" s="22"/>
      <c r="RKZ202" s="22"/>
      <c r="RLA202" s="22"/>
      <c r="RLB202" s="22"/>
      <c r="RLC202" s="22"/>
      <c r="RLD202" s="22"/>
      <c r="RLE202" s="22"/>
      <c r="RLF202" s="22"/>
      <c r="RLG202" s="22"/>
      <c r="RLH202" s="22"/>
      <c r="RLI202" s="22"/>
      <c r="RLJ202" s="22"/>
      <c r="RLK202" s="22"/>
      <c r="RLL202" s="22"/>
      <c r="RLM202" s="22"/>
      <c r="RLN202" s="22"/>
      <c r="RLO202" s="22"/>
      <c r="RLP202" s="22"/>
      <c r="RLQ202" s="22"/>
      <c r="RLR202" s="22"/>
      <c r="RLS202" s="22"/>
      <c r="RLT202" s="22"/>
      <c r="RLU202" s="22"/>
      <c r="RLV202" s="22"/>
      <c r="RLW202" s="22"/>
      <c r="RLX202" s="22"/>
      <c r="RLY202" s="22"/>
      <c r="RLZ202" s="22"/>
      <c r="RMA202" s="22"/>
      <c r="RMB202" s="22"/>
      <c r="RMC202" s="22"/>
      <c r="RMD202" s="22"/>
      <c r="RME202" s="22"/>
      <c r="RMF202" s="22"/>
      <c r="RMG202" s="22"/>
      <c r="RMH202" s="22"/>
      <c r="RMI202" s="22"/>
      <c r="RMJ202" s="22"/>
      <c r="RMK202" s="22"/>
      <c r="RML202" s="22"/>
      <c r="RMM202" s="22"/>
      <c r="RMN202" s="22"/>
      <c r="RMO202" s="22"/>
      <c r="RMP202" s="22"/>
      <c r="RMQ202" s="22"/>
      <c r="RMR202" s="22"/>
      <c r="RMS202" s="22"/>
      <c r="RMT202" s="22"/>
      <c r="RMU202" s="22"/>
      <c r="RMV202" s="22"/>
      <c r="RMW202" s="22"/>
      <c r="RMX202" s="22"/>
      <c r="RMY202" s="22"/>
      <c r="RMZ202" s="22"/>
      <c r="RNA202" s="22"/>
      <c r="RNB202" s="22"/>
      <c r="RNC202" s="22"/>
      <c r="RND202" s="22"/>
      <c r="RNE202" s="22"/>
      <c r="RNF202" s="22"/>
      <c r="RNG202" s="22"/>
      <c r="RNH202" s="22"/>
      <c r="RNI202" s="22"/>
      <c r="RNJ202" s="22"/>
      <c r="RNK202" s="22"/>
      <c r="RNL202" s="22"/>
      <c r="RNM202" s="22"/>
      <c r="RNN202" s="22"/>
      <c r="RNO202" s="22"/>
      <c r="RNP202" s="22"/>
      <c r="RNQ202" s="22"/>
      <c r="RNR202" s="22"/>
      <c r="RNS202" s="22"/>
      <c r="RNT202" s="22"/>
      <c r="RNU202" s="22"/>
      <c r="RNV202" s="22"/>
      <c r="RNW202" s="22"/>
      <c r="RNX202" s="22"/>
      <c r="RNY202" s="22"/>
      <c r="RNZ202" s="22"/>
      <c r="ROA202" s="22"/>
      <c r="ROB202" s="22"/>
      <c r="ROC202" s="22"/>
      <c r="ROD202" s="22"/>
      <c r="ROE202" s="22"/>
      <c r="ROF202" s="22"/>
      <c r="ROG202" s="22"/>
      <c r="ROH202" s="22"/>
      <c r="ROI202" s="22"/>
      <c r="ROJ202" s="22"/>
      <c r="ROK202" s="22"/>
      <c r="ROL202" s="22"/>
      <c r="ROM202" s="22"/>
      <c r="RON202" s="22"/>
      <c r="ROO202" s="22"/>
      <c r="ROP202" s="22"/>
      <c r="ROQ202" s="22"/>
      <c r="ROR202" s="22"/>
      <c r="ROS202" s="22"/>
      <c r="ROT202" s="22"/>
      <c r="ROU202" s="22"/>
      <c r="ROV202" s="22"/>
      <c r="ROW202" s="22"/>
      <c r="ROX202" s="22"/>
      <c r="ROY202" s="22"/>
      <c r="ROZ202" s="22"/>
      <c r="RPA202" s="22"/>
      <c r="RPB202" s="22"/>
      <c r="RPC202" s="22"/>
      <c r="RPD202" s="22"/>
      <c r="RPE202" s="22"/>
      <c r="RPF202" s="22"/>
      <c r="RPG202" s="22"/>
      <c r="RPH202" s="22"/>
      <c r="RPI202" s="22"/>
      <c r="RPJ202" s="22"/>
      <c r="RPK202" s="22"/>
      <c r="RPL202" s="22"/>
      <c r="RPM202" s="22"/>
      <c r="RPN202" s="22"/>
      <c r="RPO202" s="22"/>
      <c r="RPP202" s="22"/>
      <c r="RPQ202" s="22"/>
      <c r="RPR202" s="22"/>
      <c r="RPS202" s="22"/>
      <c r="RPT202" s="22"/>
      <c r="RPU202" s="22"/>
      <c r="RPV202" s="22"/>
      <c r="RPW202" s="22"/>
      <c r="RPX202" s="22"/>
      <c r="RPY202" s="22"/>
      <c r="RPZ202" s="22"/>
      <c r="RQA202" s="22"/>
      <c r="RQB202" s="22"/>
      <c r="RQC202" s="22"/>
      <c r="RQD202" s="22"/>
      <c r="RQE202" s="22"/>
      <c r="RQF202" s="22"/>
      <c r="RQG202" s="22"/>
      <c r="RQH202" s="22"/>
      <c r="RQI202" s="22"/>
      <c r="RQJ202" s="22"/>
      <c r="RQK202" s="22"/>
      <c r="RQL202" s="22"/>
      <c r="RQM202" s="22"/>
      <c r="RQN202" s="22"/>
      <c r="RQO202" s="22"/>
      <c r="RQP202" s="22"/>
      <c r="RQQ202" s="22"/>
      <c r="RQR202" s="22"/>
      <c r="RQS202" s="22"/>
      <c r="RQT202" s="22"/>
      <c r="RQU202" s="22"/>
      <c r="RQV202" s="22"/>
      <c r="RQW202" s="22"/>
      <c r="RQX202" s="22"/>
      <c r="RQY202" s="22"/>
      <c r="RQZ202" s="22"/>
      <c r="RRA202" s="22"/>
      <c r="RRB202" s="22"/>
      <c r="RRC202" s="22"/>
      <c r="RRD202" s="22"/>
      <c r="RRE202" s="22"/>
      <c r="RRF202" s="22"/>
      <c r="RRG202" s="22"/>
      <c r="RRH202" s="22"/>
      <c r="RRI202" s="22"/>
      <c r="RRJ202" s="22"/>
      <c r="RRK202" s="22"/>
      <c r="RRL202" s="22"/>
      <c r="RRM202" s="22"/>
      <c r="RRN202" s="22"/>
      <c r="RRO202" s="22"/>
      <c r="RRP202" s="22"/>
      <c r="RRQ202" s="22"/>
      <c r="RRR202" s="22"/>
      <c r="RRS202" s="22"/>
      <c r="RRT202" s="22"/>
      <c r="RRU202" s="22"/>
      <c r="RRV202" s="22"/>
      <c r="RRW202" s="22"/>
      <c r="RRX202" s="22"/>
      <c r="RRY202" s="22"/>
      <c r="RRZ202" s="22"/>
      <c r="RSA202" s="22"/>
      <c r="RSB202" s="22"/>
      <c r="RSC202" s="22"/>
      <c r="RSD202" s="22"/>
      <c r="RSE202" s="22"/>
      <c r="RSF202" s="22"/>
      <c r="RSG202" s="22"/>
      <c r="RSH202" s="22"/>
      <c r="RSI202" s="22"/>
      <c r="RSJ202" s="22"/>
      <c r="RSK202" s="22"/>
      <c r="RSL202" s="22"/>
      <c r="RSM202" s="22"/>
      <c r="RSN202" s="22"/>
      <c r="RSO202" s="22"/>
      <c r="RSP202" s="22"/>
      <c r="RSQ202" s="22"/>
      <c r="RSR202" s="22"/>
      <c r="RSS202" s="22"/>
      <c r="RST202" s="22"/>
      <c r="RSU202" s="22"/>
      <c r="RSV202" s="22"/>
      <c r="RSW202" s="22"/>
      <c r="RSX202" s="22"/>
      <c r="RSY202" s="22"/>
      <c r="RSZ202" s="22"/>
      <c r="RTA202" s="22"/>
      <c r="RTB202" s="22"/>
      <c r="RTC202" s="22"/>
      <c r="RTD202" s="22"/>
      <c r="RTE202" s="22"/>
      <c r="RTF202" s="22"/>
      <c r="RTG202" s="22"/>
      <c r="RTH202" s="22"/>
      <c r="RTI202" s="22"/>
      <c r="RTJ202" s="22"/>
      <c r="RTK202" s="22"/>
      <c r="RTL202" s="22"/>
      <c r="RTM202" s="22"/>
      <c r="RTN202" s="22"/>
      <c r="RTO202" s="22"/>
      <c r="RTP202" s="22"/>
      <c r="RTQ202" s="22"/>
      <c r="RTR202" s="22"/>
      <c r="RTS202" s="22"/>
      <c r="RTT202" s="22"/>
      <c r="RTU202" s="22"/>
      <c r="RTV202" s="22"/>
      <c r="RTW202" s="22"/>
      <c r="RTX202" s="22"/>
      <c r="RTY202" s="22"/>
      <c r="RTZ202" s="22"/>
      <c r="RUA202" s="22"/>
      <c r="RUB202" s="22"/>
      <c r="RUC202" s="22"/>
      <c r="RUD202" s="22"/>
      <c r="RUE202" s="22"/>
      <c r="RUF202" s="22"/>
      <c r="RUG202" s="22"/>
      <c r="RUH202" s="22"/>
      <c r="RUI202" s="22"/>
      <c r="RUJ202" s="22"/>
      <c r="RUK202" s="22"/>
      <c r="RUL202" s="22"/>
      <c r="RUM202" s="22"/>
      <c r="RUN202" s="22"/>
      <c r="RUO202" s="22"/>
      <c r="RUP202" s="22"/>
      <c r="RUQ202" s="22"/>
      <c r="RUR202" s="22"/>
      <c r="RUS202" s="22"/>
      <c r="RUT202" s="22"/>
      <c r="RUU202" s="22"/>
      <c r="RUV202" s="22"/>
      <c r="RUW202" s="22"/>
      <c r="RUX202" s="22"/>
      <c r="RUY202" s="22"/>
      <c r="RUZ202" s="22"/>
      <c r="RVA202" s="22"/>
      <c r="RVB202" s="22"/>
      <c r="RVC202" s="22"/>
      <c r="RVD202" s="22"/>
      <c r="RVE202" s="22"/>
      <c r="RVF202" s="22"/>
      <c r="RVG202" s="22"/>
      <c r="RVH202" s="22"/>
      <c r="RVI202" s="22"/>
      <c r="RVJ202" s="22"/>
      <c r="RVK202" s="22"/>
      <c r="RVL202" s="22"/>
      <c r="RVM202" s="22"/>
      <c r="RVN202" s="22"/>
      <c r="RVO202" s="22"/>
      <c r="RVP202" s="22"/>
      <c r="RVQ202" s="22"/>
      <c r="RVR202" s="22"/>
      <c r="RVS202" s="22"/>
      <c r="RVT202" s="22"/>
      <c r="RVU202" s="22"/>
      <c r="RVV202" s="22"/>
      <c r="RVW202" s="22"/>
      <c r="RVX202" s="22"/>
      <c r="RVY202" s="22"/>
      <c r="RVZ202" s="22"/>
      <c r="RWA202" s="22"/>
      <c r="RWB202" s="22"/>
      <c r="RWC202" s="22"/>
      <c r="RWD202" s="22"/>
      <c r="RWE202" s="22"/>
      <c r="RWF202" s="22"/>
      <c r="RWG202" s="22"/>
      <c r="RWH202" s="22"/>
      <c r="RWI202" s="22"/>
      <c r="RWJ202" s="22"/>
      <c r="RWK202" s="22"/>
      <c r="RWL202" s="22"/>
      <c r="RWM202" s="22"/>
      <c r="RWN202" s="22"/>
      <c r="RWO202" s="22"/>
      <c r="RWP202" s="22"/>
      <c r="RWQ202" s="22"/>
      <c r="RWR202" s="22"/>
      <c r="RWS202" s="22"/>
      <c r="RWT202" s="22"/>
      <c r="RWU202" s="22"/>
      <c r="RWV202" s="22"/>
      <c r="RWW202" s="22"/>
      <c r="RWX202" s="22"/>
      <c r="RWY202" s="22"/>
      <c r="RWZ202" s="22"/>
      <c r="RXA202" s="22"/>
      <c r="RXB202" s="22"/>
      <c r="RXC202" s="22"/>
      <c r="RXD202" s="22"/>
      <c r="RXE202" s="22"/>
      <c r="RXF202" s="22"/>
      <c r="RXG202" s="22"/>
      <c r="RXH202" s="22"/>
      <c r="RXI202" s="22"/>
      <c r="RXJ202" s="22"/>
      <c r="RXK202" s="22"/>
      <c r="RXL202" s="22"/>
      <c r="RXM202" s="22"/>
      <c r="RXN202" s="22"/>
      <c r="RXO202" s="22"/>
      <c r="RXP202" s="22"/>
      <c r="RXQ202" s="22"/>
      <c r="RXR202" s="22"/>
      <c r="RXS202" s="22"/>
      <c r="RXT202" s="22"/>
      <c r="RXU202" s="22"/>
      <c r="RXV202" s="22"/>
      <c r="RXW202" s="22"/>
      <c r="RXX202" s="22"/>
      <c r="RXY202" s="22"/>
      <c r="RXZ202" s="22"/>
      <c r="RYA202" s="22"/>
      <c r="RYB202" s="22"/>
      <c r="RYC202" s="22"/>
      <c r="RYD202" s="22"/>
      <c r="RYE202" s="22"/>
      <c r="RYF202" s="22"/>
      <c r="RYG202" s="22"/>
      <c r="RYH202" s="22"/>
      <c r="RYI202" s="22"/>
      <c r="RYJ202" s="22"/>
      <c r="RYK202" s="22"/>
      <c r="RYL202" s="22"/>
      <c r="RYM202" s="22"/>
      <c r="RYN202" s="22"/>
      <c r="RYO202" s="22"/>
      <c r="RYP202" s="22"/>
      <c r="RYQ202" s="22"/>
      <c r="RYR202" s="22"/>
      <c r="RYS202" s="22"/>
      <c r="RYT202" s="22"/>
      <c r="RYU202" s="22"/>
      <c r="RYV202" s="22"/>
      <c r="RYW202" s="22"/>
      <c r="RYX202" s="22"/>
      <c r="RYY202" s="22"/>
      <c r="RYZ202" s="22"/>
      <c r="RZA202" s="22"/>
      <c r="RZB202" s="22"/>
      <c r="RZC202" s="22"/>
      <c r="RZD202" s="22"/>
      <c r="RZE202" s="22"/>
      <c r="RZF202" s="22"/>
      <c r="RZG202" s="22"/>
      <c r="RZH202" s="22"/>
      <c r="RZI202" s="22"/>
      <c r="RZJ202" s="22"/>
      <c r="RZK202" s="22"/>
      <c r="RZL202" s="22"/>
      <c r="RZM202" s="22"/>
      <c r="RZN202" s="22"/>
      <c r="RZO202" s="22"/>
      <c r="RZP202" s="22"/>
      <c r="RZQ202" s="22"/>
      <c r="RZR202" s="22"/>
      <c r="RZS202" s="22"/>
      <c r="RZT202" s="22"/>
      <c r="RZU202" s="22"/>
      <c r="RZV202" s="22"/>
      <c r="RZW202" s="22"/>
      <c r="RZX202" s="22"/>
      <c r="RZY202" s="22"/>
      <c r="RZZ202" s="22"/>
      <c r="SAA202" s="22"/>
      <c r="SAB202" s="22"/>
      <c r="SAC202" s="22"/>
      <c r="SAD202" s="22"/>
      <c r="SAE202" s="22"/>
      <c r="SAF202" s="22"/>
      <c r="SAG202" s="22"/>
      <c r="SAH202" s="22"/>
      <c r="SAI202" s="22"/>
      <c r="SAJ202" s="22"/>
      <c r="SAK202" s="22"/>
      <c r="SAL202" s="22"/>
      <c r="SAM202" s="22"/>
      <c r="SAN202" s="22"/>
      <c r="SAO202" s="22"/>
      <c r="SAP202" s="22"/>
      <c r="SAQ202" s="22"/>
      <c r="SAR202" s="22"/>
      <c r="SAS202" s="22"/>
      <c r="SAT202" s="22"/>
      <c r="SAU202" s="22"/>
      <c r="SAV202" s="22"/>
      <c r="SAW202" s="22"/>
      <c r="SAX202" s="22"/>
      <c r="SAY202" s="22"/>
      <c r="SAZ202" s="22"/>
      <c r="SBA202" s="22"/>
      <c r="SBB202" s="22"/>
      <c r="SBC202" s="22"/>
      <c r="SBD202" s="22"/>
      <c r="SBE202" s="22"/>
      <c r="SBF202" s="22"/>
      <c r="SBG202" s="22"/>
      <c r="SBH202" s="22"/>
      <c r="SBI202" s="22"/>
      <c r="SBJ202" s="22"/>
      <c r="SBK202" s="22"/>
      <c r="SBL202" s="22"/>
      <c r="SBM202" s="22"/>
      <c r="SBN202" s="22"/>
      <c r="SBO202" s="22"/>
      <c r="SBP202" s="22"/>
      <c r="SBQ202" s="22"/>
      <c r="SBR202" s="22"/>
      <c r="SBS202" s="22"/>
      <c r="SBT202" s="22"/>
      <c r="SBU202" s="22"/>
      <c r="SBV202" s="22"/>
      <c r="SBW202" s="22"/>
      <c r="SBX202" s="22"/>
      <c r="SBY202" s="22"/>
      <c r="SBZ202" s="22"/>
      <c r="SCA202" s="22"/>
      <c r="SCB202" s="22"/>
      <c r="SCC202" s="22"/>
      <c r="SCD202" s="22"/>
      <c r="SCE202" s="22"/>
      <c r="SCF202" s="22"/>
      <c r="SCG202" s="22"/>
      <c r="SCH202" s="22"/>
      <c r="SCI202" s="22"/>
      <c r="SCJ202" s="22"/>
      <c r="SCK202" s="22"/>
      <c r="SCL202" s="22"/>
      <c r="SCM202" s="22"/>
      <c r="SCN202" s="22"/>
      <c r="SCO202" s="22"/>
      <c r="SCP202" s="22"/>
      <c r="SCQ202" s="22"/>
      <c r="SCR202" s="22"/>
      <c r="SCS202" s="22"/>
      <c r="SCT202" s="22"/>
      <c r="SCU202" s="22"/>
      <c r="SCV202" s="22"/>
      <c r="SCW202" s="22"/>
      <c r="SCX202" s="22"/>
      <c r="SCY202" s="22"/>
      <c r="SCZ202" s="22"/>
      <c r="SDA202" s="22"/>
      <c r="SDB202" s="22"/>
      <c r="SDC202" s="22"/>
      <c r="SDD202" s="22"/>
      <c r="SDE202" s="22"/>
      <c r="SDF202" s="22"/>
      <c r="SDG202" s="22"/>
      <c r="SDH202" s="22"/>
      <c r="SDI202" s="22"/>
      <c r="SDJ202" s="22"/>
      <c r="SDK202" s="22"/>
      <c r="SDL202" s="22"/>
      <c r="SDM202" s="22"/>
      <c r="SDN202" s="22"/>
      <c r="SDO202" s="22"/>
      <c r="SDP202" s="22"/>
      <c r="SDQ202" s="22"/>
      <c r="SDR202" s="22"/>
      <c r="SDS202" s="22"/>
      <c r="SDT202" s="22"/>
      <c r="SDU202" s="22"/>
      <c r="SDV202" s="22"/>
      <c r="SDW202" s="22"/>
      <c r="SDX202" s="22"/>
      <c r="SDY202" s="22"/>
      <c r="SDZ202" s="22"/>
      <c r="SEA202" s="22"/>
      <c r="SEB202" s="22"/>
      <c r="SEC202" s="22"/>
      <c r="SED202" s="22"/>
      <c r="SEE202" s="22"/>
      <c r="SEF202" s="22"/>
      <c r="SEG202" s="22"/>
      <c r="SEH202" s="22"/>
      <c r="SEI202" s="22"/>
      <c r="SEJ202" s="22"/>
      <c r="SEK202" s="22"/>
      <c r="SEL202" s="22"/>
      <c r="SEM202" s="22"/>
      <c r="SEN202" s="22"/>
      <c r="SEO202" s="22"/>
      <c r="SEP202" s="22"/>
      <c r="SEQ202" s="22"/>
      <c r="SER202" s="22"/>
      <c r="SES202" s="22"/>
      <c r="SET202" s="22"/>
      <c r="SEU202" s="22"/>
      <c r="SEV202" s="22"/>
      <c r="SEW202" s="22"/>
      <c r="SEX202" s="22"/>
      <c r="SEY202" s="22"/>
      <c r="SEZ202" s="22"/>
      <c r="SFA202" s="22"/>
      <c r="SFB202" s="22"/>
      <c r="SFC202" s="22"/>
      <c r="SFD202" s="22"/>
      <c r="SFE202" s="22"/>
      <c r="SFF202" s="22"/>
      <c r="SFG202" s="22"/>
      <c r="SFH202" s="22"/>
      <c r="SFI202" s="22"/>
      <c r="SFJ202" s="22"/>
      <c r="SFK202" s="22"/>
      <c r="SFL202" s="22"/>
      <c r="SFM202" s="22"/>
      <c r="SFN202" s="22"/>
      <c r="SFO202" s="22"/>
      <c r="SFP202" s="22"/>
      <c r="SFQ202" s="22"/>
      <c r="SFR202" s="22"/>
      <c r="SFS202" s="22"/>
      <c r="SFT202" s="22"/>
      <c r="SFU202" s="22"/>
      <c r="SFV202" s="22"/>
      <c r="SFW202" s="22"/>
      <c r="SFX202" s="22"/>
      <c r="SFY202" s="22"/>
      <c r="SFZ202" s="22"/>
      <c r="SGA202" s="22"/>
      <c r="SGB202" s="22"/>
      <c r="SGC202" s="22"/>
      <c r="SGD202" s="22"/>
      <c r="SGE202" s="22"/>
      <c r="SGF202" s="22"/>
      <c r="SGG202" s="22"/>
      <c r="SGH202" s="22"/>
      <c r="SGI202" s="22"/>
      <c r="SGJ202" s="22"/>
      <c r="SGK202" s="22"/>
      <c r="SGL202" s="22"/>
      <c r="SGM202" s="22"/>
      <c r="SGN202" s="22"/>
      <c r="SGO202" s="22"/>
      <c r="SGP202" s="22"/>
      <c r="SGQ202" s="22"/>
      <c r="SGR202" s="22"/>
      <c r="SGS202" s="22"/>
      <c r="SGT202" s="22"/>
      <c r="SGU202" s="22"/>
      <c r="SGV202" s="22"/>
      <c r="SGW202" s="22"/>
      <c r="SGX202" s="22"/>
      <c r="SGY202" s="22"/>
      <c r="SGZ202" s="22"/>
      <c r="SHA202" s="22"/>
      <c r="SHB202" s="22"/>
      <c r="SHC202" s="22"/>
      <c r="SHD202" s="22"/>
      <c r="SHE202" s="22"/>
      <c r="SHF202" s="22"/>
      <c r="SHG202" s="22"/>
      <c r="SHH202" s="22"/>
      <c r="SHI202" s="22"/>
      <c r="SHJ202" s="22"/>
      <c r="SHK202" s="22"/>
      <c r="SHL202" s="22"/>
      <c r="SHM202" s="22"/>
      <c r="SHN202" s="22"/>
      <c r="SHO202" s="22"/>
      <c r="SHP202" s="22"/>
      <c r="SHQ202" s="22"/>
      <c r="SHR202" s="22"/>
      <c r="SHS202" s="22"/>
      <c r="SHT202" s="22"/>
      <c r="SHU202" s="22"/>
      <c r="SHV202" s="22"/>
      <c r="SHW202" s="22"/>
      <c r="SHX202" s="22"/>
      <c r="SHY202" s="22"/>
      <c r="SHZ202" s="22"/>
      <c r="SIA202" s="22"/>
      <c r="SIB202" s="22"/>
      <c r="SIC202" s="22"/>
      <c r="SID202" s="22"/>
      <c r="SIE202" s="22"/>
      <c r="SIF202" s="22"/>
      <c r="SIG202" s="22"/>
      <c r="SIH202" s="22"/>
      <c r="SII202" s="22"/>
      <c r="SIJ202" s="22"/>
      <c r="SIK202" s="22"/>
      <c r="SIL202" s="22"/>
      <c r="SIM202" s="22"/>
      <c r="SIN202" s="22"/>
      <c r="SIO202" s="22"/>
      <c r="SIP202" s="22"/>
      <c r="SIQ202" s="22"/>
      <c r="SIR202" s="22"/>
      <c r="SIS202" s="22"/>
      <c r="SIT202" s="22"/>
      <c r="SIU202" s="22"/>
      <c r="SIV202" s="22"/>
      <c r="SIW202" s="22"/>
      <c r="SIX202" s="22"/>
      <c r="SIY202" s="22"/>
      <c r="SIZ202" s="22"/>
      <c r="SJA202" s="22"/>
      <c r="SJB202" s="22"/>
      <c r="SJC202" s="22"/>
      <c r="SJD202" s="22"/>
      <c r="SJE202" s="22"/>
      <c r="SJF202" s="22"/>
      <c r="SJG202" s="22"/>
      <c r="SJH202" s="22"/>
      <c r="SJI202" s="22"/>
      <c r="SJJ202" s="22"/>
      <c r="SJK202" s="22"/>
      <c r="SJL202" s="22"/>
      <c r="SJM202" s="22"/>
      <c r="SJN202" s="22"/>
      <c r="SJO202" s="22"/>
      <c r="SJP202" s="22"/>
      <c r="SJQ202" s="22"/>
      <c r="SJR202" s="22"/>
      <c r="SJS202" s="22"/>
      <c r="SJT202" s="22"/>
      <c r="SJU202" s="22"/>
      <c r="SJV202" s="22"/>
      <c r="SJW202" s="22"/>
      <c r="SJX202" s="22"/>
      <c r="SJY202" s="22"/>
      <c r="SJZ202" s="22"/>
      <c r="SKA202" s="22"/>
      <c r="SKB202" s="22"/>
      <c r="SKC202" s="22"/>
      <c r="SKD202" s="22"/>
      <c r="SKE202" s="22"/>
      <c r="SKF202" s="22"/>
      <c r="SKG202" s="22"/>
      <c r="SKH202" s="22"/>
      <c r="SKI202" s="22"/>
      <c r="SKJ202" s="22"/>
      <c r="SKK202" s="22"/>
      <c r="SKL202" s="22"/>
      <c r="SKM202" s="22"/>
      <c r="SKN202" s="22"/>
      <c r="SKO202" s="22"/>
      <c r="SKP202" s="22"/>
      <c r="SKQ202" s="22"/>
      <c r="SKR202" s="22"/>
      <c r="SKS202" s="22"/>
      <c r="SKT202" s="22"/>
      <c r="SKU202" s="22"/>
      <c r="SKV202" s="22"/>
      <c r="SKW202" s="22"/>
      <c r="SKX202" s="22"/>
      <c r="SKY202" s="22"/>
      <c r="SKZ202" s="22"/>
      <c r="SLA202" s="22"/>
      <c r="SLB202" s="22"/>
      <c r="SLC202" s="22"/>
      <c r="SLD202" s="22"/>
      <c r="SLE202" s="22"/>
      <c r="SLF202" s="22"/>
      <c r="SLG202" s="22"/>
      <c r="SLH202" s="22"/>
      <c r="SLI202" s="22"/>
      <c r="SLJ202" s="22"/>
      <c r="SLK202" s="22"/>
      <c r="SLL202" s="22"/>
      <c r="SLM202" s="22"/>
      <c r="SLN202" s="22"/>
      <c r="SLO202" s="22"/>
      <c r="SLP202" s="22"/>
      <c r="SLQ202" s="22"/>
      <c r="SLR202" s="22"/>
      <c r="SLS202" s="22"/>
      <c r="SLT202" s="22"/>
      <c r="SLU202" s="22"/>
      <c r="SLV202" s="22"/>
      <c r="SLW202" s="22"/>
      <c r="SLX202" s="22"/>
      <c r="SLY202" s="22"/>
      <c r="SLZ202" s="22"/>
      <c r="SMA202" s="22"/>
      <c r="SMB202" s="22"/>
      <c r="SMC202" s="22"/>
      <c r="SMD202" s="22"/>
      <c r="SME202" s="22"/>
      <c r="SMF202" s="22"/>
      <c r="SMG202" s="22"/>
      <c r="SMH202" s="22"/>
      <c r="SMI202" s="22"/>
      <c r="SMJ202" s="22"/>
      <c r="SMK202" s="22"/>
      <c r="SML202" s="22"/>
      <c r="SMM202" s="22"/>
      <c r="SMN202" s="22"/>
      <c r="SMO202" s="22"/>
      <c r="SMP202" s="22"/>
      <c r="SMQ202" s="22"/>
      <c r="SMR202" s="22"/>
      <c r="SMS202" s="22"/>
      <c r="SMT202" s="22"/>
      <c r="SMU202" s="22"/>
      <c r="SMV202" s="22"/>
      <c r="SMW202" s="22"/>
      <c r="SMX202" s="22"/>
      <c r="SMY202" s="22"/>
      <c r="SMZ202" s="22"/>
      <c r="SNA202" s="22"/>
      <c r="SNB202" s="22"/>
      <c r="SNC202" s="22"/>
      <c r="SND202" s="22"/>
      <c r="SNE202" s="22"/>
      <c r="SNF202" s="22"/>
      <c r="SNG202" s="22"/>
      <c r="SNH202" s="22"/>
      <c r="SNI202" s="22"/>
      <c r="SNJ202" s="22"/>
      <c r="SNK202" s="22"/>
      <c r="SNL202" s="22"/>
      <c r="SNM202" s="22"/>
      <c r="SNN202" s="22"/>
      <c r="SNO202" s="22"/>
      <c r="SNP202" s="22"/>
      <c r="SNQ202" s="22"/>
      <c r="SNR202" s="22"/>
      <c r="SNS202" s="22"/>
      <c r="SNT202" s="22"/>
      <c r="SNU202" s="22"/>
      <c r="SNV202" s="22"/>
      <c r="SNW202" s="22"/>
      <c r="SNX202" s="22"/>
      <c r="SNY202" s="22"/>
      <c r="SNZ202" s="22"/>
      <c r="SOA202" s="22"/>
      <c r="SOB202" s="22"/>
      <c r="SOC202" s="22"/>
      <c r="SOD202" s="22"/>
      <c r="SOE202" s="22"/>
      <c r="SOF202" s="22"/>
      <c r="SOG202" s="22"/>
      <c r="SOH202" s="22"/>
      <c r="SOI202" s="22"/>
      <c r="SOJ202" s="22"/>
      <c r="SOK202" s="22"/>
      <c r="SOL202" s="22"/>
      <c r="SOM202" s="22"/>
      <c r="SON202" s="22"/>
      <c r="SOO202" s="22"/>
      <c r="SOP202" s="22"/>
      <c r="SOQ202" s="22"/>
      <c r="SOR202" s="22"/>
      <c r="SOS202" s="22"/>
      <c r="SOT202" s="22"/>
      <c r="SOU202" s="22"/>
      <c r="SOV202" s="22"/>
      <c r="SOW202" s="22"/>
      <c r="SOX202" s="22"/>
      <c r="SOY202" s="22"/>
      <c r="SOZ202" s="22"/>
      <c r="SPA202" s="22"/>
      <c r="SPB202" s="22"/>
      <c r="SPC202" s="22"/>
      <c r="SPD202" s="22"/>
      <c r="SPE202" s="22"/>
      <c r="SPF202" s="22"/>
      <c r="SPG202" s="22"/>
      <c r="SPH202" s="22"/>
      <c r="SPI202" s="22"/>
      <c r="SPJ202" s="22"/>
      <c r="SPK202" s="22"/>
      <c r="SPL202" s="22"/>
      <c r="SPM202" s="22"/>
      <c r="SPN202" s="22"/>
      <c r="SPO202" s="22"/>
      <c r="SPP202" s="22"/>
      <c r="SPQ202" s="22"/>
      <c r="SPR202" s="22"/>
      <c r="SPS202" s="22"/>
      <c r="SPT202" s="22"/>
      <c r="SPU202" s="22"/>
      <c r="SPV202" s="22"/>
      <c r="SPW202" s="22"/>
      <c r="SPX202" s="22"/>
      <c r="SPY202" s="22"/>
      <c r="SPZ202" s="22"/>
      <c r="SQA202" s="22"/>
      <c r="SQB202" s="22"/>
      <c r="SQC202" s="22"/>
      <c r="SQD202" s="22"/>
      <c r="SQE202" s="22"/>
      <c r="SQF202" s="22"/>
      <c r="SQG202" s="22"/>
      <c r="SQH202" s="22"/>
      <c r="SQI202" s="22"/>
      <c r="SQJ202" s="22"/>
      <c r="SQK202" s="22"/>
      <c r="SQL202" s="22"/>
      <c r="SQM202" s="22"/>
      <c r="SQN202" s="22"/>
      <c r="SQO202" s="22"/>
      <c r="SQP202" s="22"/>
      <c r="SQQ202" s="22"/>
      <c r="SQR202" s="22"/>
      <c r="SQS202" s="22"/>
      <c r="SQT202" s="22"/>
      <c r="SQU202" s="22"/>
      <c r="SQV202" s="22"/>
      <c r="SQW202" s="22"/>
      <c r="SQX202" s="22"/>
      <c r="SQY202" s="22"/>
      <c r="SQZ202" s="22"/>
      <c r="SRA202" s="22"/>
      <c r="SRB202" s="22"/>
      <c r="SRC202" s="22"/>
      <c r="SRD202" s="22"/>
      <c r="SRE202" s="22"/>
      <c r="SRF202" s="22"/>
      <c r="SRG202" s="22"/>
      <c r="SRH202" s="22"/>
      <c r="SRI202" s="22"/>
      <c r="SRJ202" s="22"/>
      <c r="SRK202" s="22"/>
      <c r="SRL202" s="22"/>
      <c r="SRM202" s="22"/>
      <c r="SRN202" s="22"/>
      <c r="SRO202" s="22"/>
      <c r="SRP202" s="22"/>
      <c r="SRQ202" s="22"/>
      <c r="SRR202" s="22"/>
      <c r="SRS202" s="22"/>
      <c r="SRT202" s="22"/>
      <c r="SRU202" s="22"/>
      <c r="SRV202" s="22"/>
      <c r="SRW202" s="22"/>
      <c r="SRX202" s="22"/>
      <c r="SRY202" s="22"/>
      <c r="SRZ202" s="22"/>
      <c r="SSA202" s="22"/>
      <c r="SSB202" s="22"/>
      <c r="SSC202" s="22"/>
      <c r="SSD202" s="22"/>
      <c r="SSE202" s="22"/>
      <c r="SSF202" s="22"/>
      <c r="SSG202" s="22"/>
      <c r="SSH202" s="22"/>
      <c r="SSI202" s="22"/>
      <c r="SSJ202" s="22"/>
      <c r="SSK202" s="22"/>
      <c r="SSL202" s="22"/>
      <c r="SSM202" s="22"/>
      <c r="SSN202" s="22"/>
      <c r="SSO202" s="22"/>
      <c r="SSP202" s="22"/>
      <c r="SSQ202" s="22"/>
      <c r="SSR202" s="22"/>
      <c r="SSS202" s="22"/>
      <c r="SST202" s="22"/>
      <c r="SSU202" s="22"/>
      <c r="SSV202" s="22"/>
      <c r="SSW202" s="22"/>
      <c r="SSX202" s="22"/>
      <c r="SSY202" s="22"/>
      <c r="SSZ202" s="22"/>
      <c r="STA202" s="22"/>
      <c r="STB202" s="22"/>
      <c r="STC202" s="22"/>
      <c r="STD202" s="22"/>
      <c r="STE202" s="22"/>
      <c r="STF202" s="22"/>
      <c r="STG202" s="22"/>
      <c r="STH202" s="22"/>
      <c r="STI202" s="22"/>
      <c r="STJ202" s="22"/>
      <c r="STK202" s="22"/>
      <c r="STL202" s="22"/>
      <c r="STM202" s="22"/>
      <c r="STN202" s="22"/>
      <c r="STO202" s="22"/>
      <c r="STP202" s="22"/>
      <c r="STQ202" s="22"/>
      <c r="STR202" s="22"/>
      <c r="STS202" s="22"/>
      <c r="STT202" s="22"/>
      <c r="STU202" s="22"/>
      <c r="STV202" s="22"/>
      <c r="STW202" s="22"/>
      <c r="STX202" s="22"/>
      <c r="STY202" s="22"/>
      <c r="STZ202" s="22"/>
      <c r="SUA202" s="22"/>
      <c r="SUB202" s="22"/>
      <c r="SUC202" s="22"/>
      <c r="SUD202" s="22"/>
      <c r="SUE202" s="22"/>
      <c r="SUF202" s="22"/>
      <c r="SUG202" s="22"/>
      <c r="SUH202" s="22"/>
      <c r="SUI202" s="22"/>
      <c r="SUJ202" s="22"/>
      <c r="SUK202" s="22"/>
      <c r="SUL202" s="22"/>
      <c r="SUM202" s="22"/>
      <c r="SUN202" s="22"/>
      <c r="SUO202" s="22"/>
      <c r="SUP202" s="22"/>
      <c r="SUQ202" s="22"/>
      <c r="SUR202" s="22"/>
      <c r="SUS202" s="22"/>
      <c r="SUT202" s="22"/>
      <c r="SUU202" s="22"/>
      <c r="SUV202" s="22"/>
      <c r="SUW202" s="22"/>
      <c r="SUX202" s="22"/>
      <c r="SUY202" s="22"/>
      <c r="SUZ202" s="22"/>
      <c r="SVA202" s="22"/>
      <c r="SVB202" s="22"/>
      <c r="SVC202" s="22"/>
      <c r="SVD202" s="22"/>
      <c r="SVE202" s="22"/>
      <c r="SVF202" s="22"/>
      <c r="SVG202" s="22"/>
      <c r="SVH202" s="22"/>
      <c r="SVI202" s="22"/>
      <c r="SVJ202" s="22"/>
      <c r="SVK202" s="22"/>
      <c r="SVL202" s="22"/>
      <c r="SVM202" s="22"/>
      <c r="SVN202" s="22"/>
      <c r="SVO202" s="22"/>
      <c r="SVP202" s="22"/>
      <c r="SVQ202" s="22"/>
      <c r="SVR202" s="22"/>
      <c r="SVS202" s="22"/>
      <c r="SVT202" s="22"/>
      <c r="SVU202" s="22"/>
      <c r="SVV202" s="22"/>
      <c r="SVW202" s="22"/>
      <c r="SVX202" s="22"/>
      <c r="SVY202" s="22"/>
      <c r="SVZ202" s="22"/>
      <c r="SWA202" s="22"/>
      <c r="SWB202" s="22"/>
      <c r="SWC202" s="22"/>
      <c r="SWD202" s="22"/>
      <c r="SWE202" s="22"/>
      <c r="SWF202" s="22"/>
      <c r="SWG202" s="22"/>
      <c r="SWH202" s="22"/>
      <c r="SWI202" s="22"/>
      <c r="SWJ202" s="22"/>
      <c r="SWK202" s="22"/>
      <c r="SWL202" s="22"/>
      <c r="SWM202" s="22"/>
      <c r="SWN202" s="22"/>
      <c r="SWO202" s="22"/>
      <c r="SWP202" s="22"/>
      <c r="SWQ202" s="22"/>
      <c r="SWR202" s="22"/>
      <c r="SWS202" s="22"/>
      <c r="SWT202" s="22"/>
      <c r="SWU202" s="22"/>
      <c r="SWV202" s="22"/>
      <c r="SWW202" s="22"/>
      <c r="SWX202" s="22"/>
      <c r="SWY202" s="22"/>
      <c r="SWZ202" s="22"/>
      <c r="SXA202" s="22"/>
      <c r="SXB202" s="22"/>
      <c r="SXC202" s="22"/>
      <c r="SXD202" s="22"/>
      <c r="SXE202" s="22"/>
      <c r="SXF202" s="22"/>
      <c r="SXG202" s="22"/>
      <c r="SXH202" s="22"/>
      <c r="SXI202" s="22"/>
      <c r="SXJ202" s="22"/>
      <c r="SXK202" s="22"/>
      <c r="SXL202" s="22"/>
      <c r="SXM202" s="22"/>
      <c r="SXN202" s="22"/>
      <c r="SXO202" s="22"/>
      <c r="SXP202" s="22"/>
      <c r="SXQ202" s="22"/>
      <c r="SXR202" s="22"/>
      <c r="SXS202" s="22"/>
      <c r="SXT202" s="22"/>
      <c r="SXU202" s="22"/>
      <c r="SXV202" s="22"/>
      <c r="SXW202" s="22"/>
      <c r="SXX202" s="22"/>
      <c r="SXY202" s="22"/>
      <c r="SXZ202" s="22"/>
      <c r="SYA202" s="22"/>
      <c r="SYB202" s="22"/>
      <c r="SYC202" s="22"/>
      <c r="SYD202" s="22"/>
      <c r="SYE202" s="22"/>
      <c r="SYF202" s="22"/>
      <c r="SYG202" s="22"/>
      <c r="SYH202" s="22"/>
      <c r="SYI202" s="22"/>
      <c r="SYJ202" s="22"/>
      <c r="SYK202" s="22"/>
      <c r="SYL202" s="22"/>
      <c r="SYM202" s="22"/>
      <c r="SYN202" s="22"/>
      <c r="SYO202" s="22"/>
      <c r="SYP202" s="22"/>
      <c r="SYQ202" s="22"/>
      <c r="SYR202" s="22"/>
      <c r="SYS202" s="22"/>
      <c r="SYT202" s="22"/>
      <c r="SYU202" s="22"/>
      <c r="SYV202" s="22"/>
      <c r="SYW202" s="22"/>
      <c r="SYX202" s="22"/>
      <c r="SYY202" s="22"/>
      <c r="SYZ202" s="22"/>
      <c r="SZA202" s="22"/>
      <c r="SZB202" s="22"/>
      <c r="SZC202" s="22"/>
      <c r="SZD202" s="22"/>
      <c r="SZE202" s="22"/>
      <c r="SZF202" s="22"/>
      <c r="SZG202" s="22"/>
      <c r="SZH202" s="22"/>
      <c r="SZI202" s="22"/>
      <c r="SZJ202" s="22"/>
      <c r="SZK202" s="22"/>
      <c r="SZL202" s="22"/>
      <c r="SZM202" s="22"/>
      <c r="SZN202" s="22"/>
      <c r="SZO202" s="22"/>
      <c r="SZP202" s="22"/>
      <c r="SZQ202" s="22"/>
      <c r="SZR202" s="22"/>
      <c r="SZS202" s="22"/>
      <c r="SZT202" s="22"/>
      <c r="SZU202" s="22"/>
      <c r="SZV202" s="22"/>
      <c r="SZW202" s="22"/>
      <c r="SZX202" s="22"/>
      <c r="SZY202" s="22"/>
      <c r="SZZ202" s="22"/>
      <c r="TAA202" s="22"/>
      <c r="TAB202" s="22"/>
      <c r="TAC202" s="22"/>
      <c r="TAD202" s="22"/>
      <c r="TAE202" s="22"/>
      <c r="TAF202" s="22"/>
      <c r="TAG202" s="22"/>
      <c r="TAH202" s="22"/>
      <c r="TAI202" s="22"/>
      <c r="TAJ202" s="22"/>
      <c r="TAK202" s="22"/>
      <c r="TAL202" s="22"/>
      <c r="TAM202" s="22"/>
      <c r="TAN202" s="22"/>
      <c r="TAO202" s="22"/>
      <c r="TAP202" s="22"/>
      <c r="TAQ202" s="22"/>
      <c r="TAR202" s="22"/>
      <c r="TAS202" s="22"/>
      <c r="TAT202" s="22"/>
      <c r="TAU202" s="22"/>
      <c r="TAV202" s="22"/>
      <c r="TAW202" s="22"/>
      <c r="TAX202" s="22"/>
      <c r="TAY202" s="22"/>
      <c r="TAZ202" s="22"/>
      <c r="TBA202" s="22"/>
      <c r="TBB202" s="22"/>
      <c r="TBC202" s="22"/>
      <c r="TBD202" s="22"/>
      <c r="TBE202" s="22"/>
      <c r="TBF202" s="22"/>
      <c r="TBG202" s="22"/>
      <c r="TBH202" s="22"/>
      <c r="TBI202" s="22"/>
      <c r="TBJ202" s="22"/>
      <c r="TBK202" s="22"/>
      <c r="TBL202" s="22"/>
      <c r="TBM202" s="22"/>
      <c r="TBN202" s="22"/>
      <c r="TBO202" s="22"/>
      <c r="TBP202" s="22"/>
      <c r="TBQ202" s="22"/>
      <c r="TBR202" s="22"/>
      <c r="TBS202" s="22"/>
      <c r="TBT202" s="22"/>
      <c r="TBU202" s="22"/>
      <c r="TBV202" s="22"/>
      <c r="TBW202" s="22"/>
      <c r="TBX202" s="22"/>
      <c r="TBY202" s="22"/>
      <c r="TBZ202" s="22"/>
      <c r="TCA202" s="22"/>
      <c r="TCB202" s="22"/>
      <c r="TCC202" s="22"/>
      <c r="TCD202" s="22"/>
      <c r="TCE202" s="22"/>
      <c r="TCF202" s="22"/>
      <c r="TCG202" s="22"/>
      <c r="TCH202" s="22"/>
      <c r="TCI202" s="22"/>
      <c r="TCJ202" s="22"/>
      <c r="TCK202" s="22"/>
      <c r="TCL202" s="22"/>
      <c r="TCM202" s="22"/>
      <c r="TCN202" s="22"/>
      <c r="TCO202" s="22"/>
      <c r="TCP202" s="22"/>
      <c r="TCQ202" s="22"/>
      <c r="TCR202" s="22"/>
      <c r="TCS202" s="22"/>
      <c r="TCT202" s="22"/>
      <c r="TCU202" s="22"/>
      <c r="TCV202" s="22"/>
      <c r="TCW202" s="22"/>
      <c r="TCX202" s="22"/>
      <c r="TCY202" s="22"/>
      <c r="TCZ202" s="22"/>
      <c r="TDA202" s="22"/>
      <c r="TDB202" s="22"/>
      <c r="TDC202" s="22"/>
      <c r="TDD202" s="22"/>
      <c r="TDE202" s="22"/>
      <c r="TDF202" s="22"/>
      <c r="TDG202" s="22"/>
      <c r="TDH202" s="22"/>
      <c r="TDI202" s="22"/>
      <c r="TDJ202" s="22"/>
      <c r="TDK202" s="22"/>
      <c r="TDL202" s="22"/>
      <c r="TDM202" s="22"/>
      <c r="TDN202" s="22"/>
      <c r="TDO202" s="22"/>
      <c r="TDP202" s="22"/>
      <c r="TDQ202" s="22"/>
      <c r="TDR202" s="22"/>
      <c r="TDS202" s="22"/>
      <c r="TDT202" s="22"/>
      <c r="TDU202" s="22"/>
      <c r="TDV202" s="22"/>
      <c r="TDW202" s="22"/>
      <c r="TDX202" s="22"/>
      <c r="TDY202" s="22"/>
      <c r="TDZ202" s="22"/>
      <c r="TEA202" s="22"/>
      <c r="TEB202" s="22"/>
      <c r="TEC202" s="22"/>
      <c r="TED202" s="22"/>
      <c r="TEE202" s="22"/>
      <c r="TEF202" s="22"/>
      <c r="TEG202" s="22"/>
      <c r="TEH202" s="22"/>
      <c r="TEI202" s="22"/>
      <c r="TEJ202" s="22"/>
      <c r="TEK202" s="22"/>
      <c r="TEL202" s="22"/>
      <c r="TEM202" s="22"/>
      <c r="TEN202" s="22"/>
      <c r="TEO202" s="22"/>
      <c r="TEP202" s="22"/>
      <c r="TEQ202" s="22"/>
      <c r="TER202" s="22"/>
      <c r="TES202" s="22"/>
      <c r="TET202" s="22"/>
      <c r="TEU202" s="22"/>
      <c r="TEV202" s="22"/>
      <c r="TEW202" s="22"/>
      <c r="TEX202" s="22"/>
      <c r="TEY202" s="22"/>
      <c r="TEZ202" s="22"/>
      <c r="TFA202" s="22"/>
      <c r="TFB202" s="22"/>
      <c r="TFC202" s="22"/>
      <c r="TFD202" s="22"/>
      <c r="TFE202" s="22"/>
      <c r="TFF202" s="22"/>
      <c r="TFG202" s="22"/>
      <c r="TFH202" s="22"/>
      <c r="TFI202" s="22"/>
      <c r="TFJ202" s="22"/>
      <c r="TFK202" s="22"/>
      <c r="TFL202" s="22"/>
      <c r="TFM202" s="22"/>
      <c r="TFN202" s="22"/>
      <c r="TFO202" s="22"/>
      <c r="TFP202" s="22"/>
      <c r="TFQ202" s="22"/>
      <c r="TFR202" s="22"/>
      <c r="TFS202" s="22"/>
      <c r="TFT202" s="22"/>
      <c r="TFU202" s="22"/>
      <c r="TFV202" s="22"/>
      <c r="TFW202" s="22"/>
      <c r="TFX202" s="22"/>
      <c r="TFY202" s="22"/>
      <c r="TFZ202" s="22"/>
      <c r="TGA202" s="22"/>
      <c r="TGB202" s="22"/>
      <c r="TGC202" s="22"/>
      <c r="TGD202" s="22"/>
      <c r="TGE202" s="22"/>
      <c r="TGF202" s="22"/>
      <c r="TGG202" s="22"/>
      <c r="TGH202" s="22"/>
      <c r="TGI202" s="22"/>
      <c r="TGJ202" s="22"/>
      <c r="TGK202" s="22"/>
      <c r="TGL202" s="22"/>
      <c r="TGM202" s="22"/>
      <c r="TGN202" s="22"/>
      <c r="TGO202" s="22"/>
      <c r="TGP202" s="22"/>
      <c r="TGQ202" s="22"/>
      <c r="TGR202" s="22"/>
      <c r="TGS202" s="22"/>
      <c r="TGT202" s="22"/>
      <c r="TGU202" s="22"/>
      <c r="TGV202" s="22"/>
      <c r="TGW202" s="22"/>
      <c r="TGX202" s="22"/>
      <c r="TGY202" s="22"/>
      <c r="TGZ202" s="22"/>
      <c r="THA202" s="22"/>
      <c r="THB202" s="22"/>
      <c r="THC202" s="22"/>
      <c r="THD202" s="22"/>
      <c r="THE202" s="22"/>
      <c r="THF202" s="22"/>
      <c r="THG202" s="22"/>
      <c r="THH202" s="22"/>
      <c r="THI202" s="22"/>
      <c r="THJ202" s="22"/>
      <c r="THK202" s="22"/>
      <c r="THL202" s="22"/>
      <c r="THM202" s="22"/>
      <c r="THN202" s="22"/>
      <c r="THO202" s="22"/>
      <c r="THP202" s="22"/>
      <c r="THQ202" s="22"/>
      <c r="THR202" s="22"/>
      <c r="THS202" s="22"/>
      <c r="THT202" s="22"/>
      <c r="THU202" s="22"/>
      <c r="THV202" s="22"/>
      <c r="THW202" s="22"/>
      <c r="THX202" s="22"/>
      <c r="THY202" s="22"/>
      <c r="THZ202" s="22"/>
      <c r="TIA202" s="22"/>
      <c r="TIB202" s="22"/>
      <c r="TIC202" s="22"/>
      <c r="TID202" s="22"/>
      <c r="TIE202" s="22"/>
      <c r="TIF202" s="22"/>
      <c r="TIG202" s="22"/>
      <c r="TIH202" s="22"/>
      <c r="TII202" s="22"/>
      <c r="TIJ202" s="22"/>
      <c r="TIK202" s="22"/>
      <c r="TIL202" s="22"/>
      <c r="TIM202" s="22"/>
      <c r="TIN202" s="22"/>
      <c r="TIO202" s="22"/>
      <c r="TIP202" s="22"/>
      <c r="TIQ202" s="22"/>
      <c r="TIR202" s="22"/>
      <c r="TIS202" s="22"/>
      <c r="TIT202" s="22"/>
      <c r="TIU202" s="22"/>
      <c r="TIV202" s="22"/>
      <c r="TIW202" s="22"/>
      <c r="TIX202" s="22"/>
      <c r="TIY202" s="22"/>
      <c r="TIZ202" s="22"/>
      <c r="TJA202" s="22"/>
      <c r="TJB202" s="22"/>
      <c r="TJC202" s="22"/>
      <c r="TJD202" s="22"/>
      <c r="TJE202" s="22"/>
      <c r="TJF202" s="22"/>
      <c r="TJG202" s="22"/>
      <c r="TJH202" s="22"/>
      <c r="TJI202" s="22"/>
      <c r="TJJ202" s="22"/>
      <c r="TJK202" s="22"/>
      <c r="TJL202" s="22"/>
      <c r="TJM202" s="22"/>
      <c r="TJN202" s="22"/>
      <c r="TJO202" s="22"/>
      <c r="TJP202" s="22"/>
      <c r="TJQ202" s="22"/>
      <c r="TJR202" s="22"/>
      <c r="TJS202" s="22"/>
      <c r="TJT202" s="22"/>
      <c r="TJU202" s="22"/>
      <c r="TJV202" s="22"/>
      <c r="TJW202" s="22"/>
      <c r="TJX202" s="22"/>
      <c r="TJY202" s="22"/>
      <c r="TJZ202" s="22"/>
      <c r="TKA202" s="22"/>
      <c r="TKB202" s="22"/>
      <c r="TKC202" s="22"/>
      <c r="TKD202" s="22"/>
      <c r="TKE202" s="22"/>
      <c r="TKF202" s="22"/>
      <c r="TKG202" s="22"/>
      <c r="TKH202" s="22"/>
      <c r="TKI202" s="22"/>
      <c r="TKJ202" s="22"/>
      <c r="TKK202" s="22"/>
      <c r="TKL202" s="22"/>
      <c r="TKM202" s="22"/>
      <c r="TKN202" s="22"/>
      <c r="TKO202" s="22"/>
      <c r="TKP202" s="22"/>
      <c r="TKQ202" s="22"/>
      <c r="TKR202" s="22"/>
      <c r="TKS202" s="22"/>
      <c r="TKT202" s="22"/>
      <c r="TKU202" s="22"/>
      <c r="TKV202" s="22"/>
      <c r="TKW202" s="22"/>
      <c r="TKX202" s="22"/>
      <c r="TKY202" s="22"/>
      <c r="TKZ202" s="22"/>
      <c r="TLA202" s="22"/>
      <c r="TLB202" s="22"/>
      <c r="TLC202" s="22"/>
      <c r="TLD202" s="22"/>
      <c r="TLE202" s="22"/>
      <c r="TLF202" s="22"/>
      <c r="TLG202" s="22"/>
      <c r="TLH202" s="22"/>
      <c r="TLI202" s="22"/>
      <c r="TLJ202" s="22"/>
      <c r="TLK202" s="22"/>
      <c r="TLL202" s="22"/>
      <c r="TLM202" s="22"/>
      <c r="TLN202" s="22"/>
      <c r="TLO202" s="22"/>
      <c r="TLP202" s="22"/>
      <c r="TLQ202" s="22"/>
      <c r="TLR202" s="22"/>
      <c r="TLS202" s="22"/>
      <c r="TLT202" s="22"/>
      <c r="TLU202" s="22"/>
      <c r="TLV202" s="22"/>
      <c r="TLW202" s="22"/>
      <c r="TLX202" s="22"/>
      <c r="TLY202" s="22"/>
      <c r="TLZ202" s="22"/>
      <c r="TMA202" s="22"/>
      <c r="TMB202" s="22"/>
      <c r="TMC202" s="22"/>
      <c r="TMD202" s="22"/>
      <c r="TME202" s="22"/>
      <c r="TMF202" s="22"/>
      <c r="TMG202" s="22"/>
      <c r="TMH202" s="22"/>
      <c r="TMI202" s="22"/>
      <c r="TMJ202" s="22"/>
      <c r="TMK202" s="22"/>
      <c r="TML202" s="22"/>
      <c r="TMM202" s="22"/>
      <c r="TMN202" s="22"/>
      <c r="TMO202" s="22"/>
      <c r="TMP202" s="22"/>
      <c r="TMQ202" s="22"/>
      <c r="TMR202" s="22"/>
      <c r="TMS202" s="22"/>
      <c r="TMT202" s="22"/>
      <c r="TMU202" s="22"/>
      <c r="TMV202" s="22"/>
      <c r="TMW202" s="22"/>
      <c r="TMX202" s="22"/>
      <c r="TMY202" s="22"/>
      <c r="TMZ202" s="22"/>
      <c r="TNA202" s="22"/>
      <c r="TNB202" s="22"/>
      <c r="TNC202" s="22"/>
      <c r="TND202" s="22"/>
      <c r="TNE202" s="22"/>
      <c r="TNF202" s="22"/>
      <c r="TNG202" s="22"/>
      <c r="TNH202" s="22"/>
      <c r="TNI202" s="22"/>
      <c r="TNJ202" s="22"/>
      <c r="TNK202" s="22"/>
      <c r="TNL202" s="22"/>
      <c r="TNM202" s="22"/>
      <c r="TNN202" s="22"/>
      <c r="TNO202" s="22"/>
      <c r="TNP202" s="22"/>
      <c r="TNQ202" s="22"/>
      <c r="TNR202" s="22"/>
      <c r="TNS202" s="22"/>
      <c r="TNT202" s="22"/>
      <c r="TNU202" s="22"/>
      <c r="TNV202" s="22"/>
      <c r="TNW202" s="22"/>
      <c r="TNX202" s="22"/>
      <c r="TNY202" s="22"/>
      <c r="TNZ202" s="22"/>
      <c r="TOA202" s="22"/>
      <c r="TOB202" s="22"/>
      <c r="TOC202" s="22"/>
      <c r="TOD202" s="22"/>
      <c r="TOE202" s="22"/>
      <c r="TOF202" s="22"/>
      <c r="TOG202" s="22"/>
      <c r="TOH202" s="22"/>
      <c r="TOI202" s="22"/>
      <c r="TOJ202" s="22"/>
      <c r="TOK202" s="22"/>
      <c r="TOL202" s="22"/>
      <c r="TOM202" s="22"/>
      <c r="TON202" s="22"/>
      <c r="TOO202" s="22"/>
      <c r="TOP202" s="22"/>
      <c r="TOQ202" s="22"/>
      <c r="TOR202" s="22"/>
      <c r="TOS202" s="22"/>
      <c r="TOT202" s="22"/>
      <c r="TOU202" s="22"/>
      <c r="TOV202" s="22"/>
      <c r="TOW202" s="22"/>
      <c r="TOX202" s="22"/>
      <c r="TOY202" s="22"/>
      <c r="TOZ202" s="22"/>
      <c r="TPA202" s="22"/>
      <c r="TPB202" s="22"/>
      <c r="TPC202" s="22"/>
      <c r="TPD202" s="22"/>
      <c r="TPE202" s="22"/>
      <c r="TPF202" s="22"/>
      <c r="TPG202" s="22"/>
      <c r="TPH202" s="22"/>
      <c r="TPI202" s="22"/>
      <c r="TPJ202" s="22"/>
      <c r="TPK202" s="22"/>
      <c r="TPL202" s="22"/>
      <c r="TPM202" s="22"/>
      <c r="TPN202" s="22"/>
      <c r="TPO202" s="22"/>
      <c r="TPP202" s="22"/>
      <c r="TPQ202" s="22"/>
      <c r="TPR202" s="22"/>
      <c r="TPS202" s="22"/>
      <c r="TPT202" s="22"/>
      <c r="TPU202" s="22"/>
      <c r="TPV202" s="22"/>
      <c r="TPW202" s="22"/>
      <c r="TPX202" s="22"/>
      <c r="TPY202" s="22"/>
      <c r="TPZ202" s="22"/>
      <c r="TQA202" s="22"/>
      <c r="TQB202" s="22"/>
      <c r="TQC202" s="22"/>
      <c r="TQD202" s="22"/>
      <c r="TQE202" s="22"/>
      <c r="TQF202" s="22"/>
      <c r="TQG202" s="22"/>
      <c r="TQH202" s="22"/>
      <c r="TQI202" s="22"/>
      <c r="TQJ202" s="22"/>
      <c r="TQK202" s="22"/>
      <c r="TQL202" s="22"/>
      <c r="TQM202" s="22"/>
      <c r="TQN202" s="22"/>
      <c r="TQO202" s="22"/>
      <c r="TQP202" s="22"/>
      <c r="TQQ202" s="22"/>
      <c r="TQR202" s="22"/>
      <c r="TQS202" s="22"/>
      <c r="TQT202" s="22"/>
      <c r="TQU202" s="22"/>
      <c r="TQV202" s="22"/>
      <c r="TQW202" s="22"/>
      <c r="TQX202" s="22"/>
      <c r="TQY202" s="22"/>
      <c r="TQZ202" s="22"/>
      <c r="TRA202" s="22"/>
      <c r="TRB202" s="22"/>
      <c r="TRC202" s="22"/>
      <c r="TRD202" s="22"/>
      <c r="TRE202" s="22"/>
      <c r="TRF202" s="22"/>
      <c r="TRG202" s="22"/>
      <c r="TRH202" s="22"/>
      <c r="TRI202" s="22"/>
      <c r="TRJ202" s="22"/>
      <c r="TRK202" s="22"/>
      <c r="TRL202" s="22"/>
      <c r="TRM202" s="22"/>
      <c r="TRN202" s="22"/>
      <c r="TRO202" s="22"/>
      <c r="TRP202" s="22"/>
      <c r="TRQ202" s="22"/>
      <c r="TRR202" s="22"/>
      <c r="TRS202" s="22"/>
      <c r="TRT202" s="22"/>
      <c r="TRU202" s="22"/>
      <c r="TRV202" s="22"/>
      <c r="TRW202" s="22"/>
      <c r="TRX202" s="22"/>
      <c r="TRY202" s="22"/>
      <c r="TRZ202" s="22"/>
      <c r="TSA202" s="22"/>
      <c r="TSB202" s="22"/>
      <c r="TSC202" s="22"/>
      <c r="TSD202" s="22"/>
      <c r="TSE202" s="22"/>
      <c r="TSF202" s="22"/>
      <c r="TSG202" s="22"/>
      <c r="TSH202" s="22"/>
      <c r="TSI202" s="22"/>
      <c r="TSJ202" s="22"/>
      <c r="TSK202" s="22"/>
      <c r="TSL202" s="22"/>
      <c r="TSM202" s="22"/>
      <c r="TSN202" s="22"/>
      <c r="TSO202" s="22"/>
      <c r="TSP202" s="22"/>
      <c r="TSQ202" s="22"/>
      <c r="TSR202" s="22"/>
      <c r="TSS202" s="22"/>
      <c r="TST202" s="22"/>
      <c r="TSU202" s="22"/>
      <c r="TSV202" s="22"/>
      <c r="TSW202" s="22"/>
      <c r="TSX202" s="22"/>
      <c r="TSY202" s="22"/>
      <c r="TSZ202" s="22"/>
      <c r="TTA202" s="22"/>
      <c r="TTB202" s="22"/>
      <c r="TTC202" s="22"/>
      <c r="TTD202" s="22"/>
      <c r="TTE202" s="22"/>
      <c r="TTF202" s="22"/>
      <c r="TTG202" s="22"/>
      <c r="TTH202" s="22"/>
      <c r="TTI202" s="22"/>
      <c r="TTJ202" s="22"/>
      <c r="TTK202" s="22"/>
      <c r="TTL202" s="22"/>
      <c r="TTM202" s="22"/>
      <c r="TTN202" s="22"/>
      <c r="TTO202" s="22"/>
      <c r="TTP202" s="22"/>
      <c r="TTQ202" s="22"/>
      <c r="TTR202" s="22"/>
      <c r="TTS202" s="22"/>
      <c r="TTT202" s="22"/>
      <c r="TTU202" s="22"/>
      <c r="TTV202" s="22"/>
      <c r="TTW202" s="22"/>
      <c r="TTX202" s="22"/>
      <c r="TTY202" s="22"/>
      <c r="TTZ202" s="22"/>
      <c r="TUA202" s="22"/>
      <c r="TUB202" s="22"/>
      <c r="TUC202" s="22"/>
      <c r="TUD202" s="22"/>
      <c r="TUE202" s="22"/>
      <c r="TUF202" s="22"/>
      <c r="TUG202" s="22"/>
      <c r="TUH202" s="22"/>
      <c r="TUI202" s="22"/>
      <c r="TUJ202" s="22"/>
      <c r="TUK202" s="22"/>
      <c r="TUL202" s="22"/>
      <c r="TUM202" s="22"/>
      <c r="TUN202" s="22"/>
      <c r="TUO202" s="22"/>
      <c r="TUP202" s="22"/>
      <c r="TUQ202" s="22"/>
      <c r="TUR202" s="22"/>
      <c r="TUS202" s="22"/>
      <c r="TUT202" s="22"/>
      <c r="TUU202" s="22"/>
      <c r="TUV202" s="22"/>
      <c r="TUW202" s="22"/>
      <c r="TUX202" s="22"/>
      <c r="TUY202" s="22"/>
      <c r="TUZ202" s="22"/>
      <c r="TVA202" s="22"/>
      <c r="TVB202" s="22"/>
      <c r="TVC202" s="22"/>
      <c r="TVD202" s="22"/>
      <c r="TVE202" s="22"/>
      <c r="TVF202" s="22"/>
      <c r="TVG202" s="22"/>
      <c r="TVH202" s="22"/>
      <c r="TVI202" s="22"/>
      <c r="TVJ202" s="22"/>
      <c r="TVK202" s="22"/>
      <c r="TVL202" s="22"/>
      <c r="TVM202" s="22"/>
      <c r="TVN202" s="22"/>
      <c r="TVO202" s="22"/>
      <c r="TVP202" s="22"/>
      <c r="TVQ202" s="22"/>
      <c r="TVR202" s="22"/>
      <c r="TVS202" s="22"/>
      <c r="TVT202" s="22"/>
      <c r="TVU202" s="22"/>
      <c r="TVV202" s="22"/>
      <c r="TVW202" s="22"/>
      <c r="TVX202" s="22"/>
      <c r="TVY202" s="22"/>
      <c r="TVZ202" s="22"/>
      <c r="TWA202" s="22"/>
      <c r="TWB202" s="22"/>
      <c r="TWC202" s="22"/>
      <c r="TWD202" s="22"/>
      <c r="TWE202" s="22"/>
      <c r="TWF202" s="22"/>
      <c r="TWG202" s="22"/>
      <c r="TWH202" s="22"/>
      <c r="TWI202" s="22"/>
      <c r="TWJ202" s="22"/>
      <c r="TWK202" s="22"/>
      <c r="TWL202" s="22"/>
      <c r="TWM202" s="22"/>
      <c r="TWN202" s="22"/>
      <c r="TWO202" s="22"/>
      <c r="TWP202" s="22"/>
      <c r="TWQ202" s="22"/>
      <c r="TWR202" s="22"/>
      <c r="TWS202" s="22"/>
      <c r="TWT202" s="22"/>
      <c r="TWU202" s="22"/>
      <c r="TWV202" s="22"/>
      <c r="TWW202" s="22"/>
      <c r="TWX202" s="22"/>
      <c r="TWY202" s="22"/>
      <c r="TWZ202" s="22"/>
      <c r="TXA202" s="22"/>
      <c r="TXB202" s="22"/>
      <c r="TXC202" s="22"/>
      <c r="TXD202" s="22"/>
      <c r="TXE202" s="22"/>
      <c r="TXF202" s="22"/>
      <c r="TXG202" s="22"/>
      <c r="TXH202" s="22"/>
      <c r="TXI202" s="22"/>
      <c r="TXJ202" s="22"/>
      <c r="TXK202" s="22"/>
      <c r="TXL202" s="22"/>
      <c r="TXM202" s="22"/>
      <c r="TXN202" s="22"/>
      <c r="TXO202" s="22"/>
      <c r="TXP202" s="22"/>
      <c r="TXQ202" s="22"/>
      <c r="TXR202" s="22"/>
      <c r="TXS202" s="22"/>
      <c r="TXT202" s="22"/>
      <c r="TXU202" s="22"/>
      <c r="TXV202" s="22"/>
      <c r="TXW202" s="22"/>
      <c r="TXX202" s="22"/>
      <c r="TXY202" s="22"/>
      <c r="TXZ202" s="22"/>
      <c r="TYA202" s="22"/>
      <c r="TYB202" s="22"/>
      <c r="TYC202" s="22"/>
      <c r="TYD202" s="22"/>
      <c r="TYE202" s="22"/>
      <c r="TYF202" s="22"/>
      <c r="TYG202" s="22"/>
      <c r="TYH202" s="22"/>
      <c r="TYI202" s="22"/>
      <c r="TYJ202" s="22"/>
      <c r="TYK202" s="22"/>
      <c r="TYL202" s="22"/>
      <c r="TYM202" s="22"/>
      <c r="TYN202" s="22"/>
      <c r="TYO202" s="22"/>
      <c r="TYP202" s="22"/>
      <c r="TYQ202" s="22"/>
      <c r="TYR202" s="22"/>
      <c r="TYS202" s="22"/>
      <c r="TYT202" s="22"/>
      <c r="TYU202" s="22"/>
      <c r="TYV202" s="22"/>
      <c r="TYW202" s="22"/>
      <c r="TYX202" s="22"/>
      <c r="TYY202" s="22"/>
      <c r="TYZ202" s="22"/>
      <c r="TZA202" s="22"/>
      <c r="TZB202" s="22"/>
      <c r="TZC202" s="22"/>
      <c r="TZD202" s="22"/>
      <c r="TZE202" s="22"/>
      <c r="TZF202" s="22"/>
      <c r="TZG202" s="22"/>
      <c r="TZH202" s="22"/>
      <c r="TZI202" s="22"/>
      <c r="TZJ202" s="22"/>
      <c r="TZK202" s="22"/>
      <c r="TZL202" s="22"/>
      <c r="TZM202" s="22"/>
      <c r="TZN202" s="22"/>
      <c r="TZO202" s="22"/>
      <c r="TZP202" s="22"/>
      <c r="TZQ202" s="22"/>
      <c r="TZR202" s="22"/>
      <c r="TZS202" s="22"/>
      <c r="TZT202" s="22"/>
      <c r="TZU202" s="22"/>
      <c r="TZV202" s="22"/>
      <c r="TZW202" s="22"/>
      <c r="TZX202" s="22"/>
      <c r="TZY202" s="22"/>
      <c r="TZZ202" s="22"/>
      <c r="UAA202" s="22"/>
      <c r="UAB202" s="22"/>
      <c r="UAC202" s="22"/>
      <c r="UAD202" s="22"/>
      <c r="UAE202" s="22"/>
      <c r="UAF202" s="22"/>
      <c r="UAG202" s="22"/>
      <c r="UAH202" s="22"/>
      <c r="UAI202" s="22"/>
      <c r="UAJ202" s="22"/>
      <c r="UAK202" s="22"/>
      <c r="UAL202" s="22"/>
      <c r="UAM202" s="22"/>
      <c r="UAN202" s="22"/>
      <c r="UAO202" s="22"/>
      <c r="UAP202" s="22"/>
      <c r="UAQ202" s="22"/>
      <c r="UAR202" s="22"/>
      <c r="UAS202" s="22"/>
      <c r="UAT202" s="22"/>
      <c r="UAU202" s="22"/>
      <c r="UAV202" s="22"/>
      <c r="UAW202" s="22"/>
      <c r="UAX202" s="22"/>
      <c r="UAY202" s="22"/>
      <c r="UAZ202" s="22"/>
      <c r="UBA202" s="22"/>
      <c r="UBB202" s="22"/>
      <c r="UBC202" s="22"/>
      <c r="UBD202" s="22"/>
      <c r="UBE202" s="22"/>
      <c r="UBF202" s="22"/>
      <c r="UBG202" s="22"/>
      <c r="UBH202" s="22"/>
      <c r="UBI202" s="22"/>
      <c r="UBJ202" s="22"/>
      <c r="UBK202" s="22"/>
      <c r="UBL202" s="22"/>
      <c r="UBM202" s="22"/>
      <c r="UBN202" s="22"/>
      <c r="UBO202" s="22"/>
      <c r="UBP202" s="22"/>
      <c r="UBQ202" s="22"/>
      <c r="UBR202" s="22"/>
      <c r="UBS202" s="22"/>
      <c r="UBT202" s="22"/>
      <c r="UBU202" s="22"/>
      <c r="UBV202" s="22"/>
      <c r="UBW202" s="22"/>
      <c r="UBX202" s="22"/>
      <c r="UBY202" s="22"/>
      <c r="UBZ202" s="22"/>
      <c r="UCA202" s="22"/>
      <c r="UCB202" s="22"/>
      <c r="UCC202" s="22"/>
      <c r="UCD202" s="22"/>
      <c r="UCE202" s="22"/>
      <c r="UCF202" s="22"/>
      <c r="UCG202" s="22"/>
      <c r="UCH202" s="22"/>
      <c r="UCI202" s="22"/>
      <c r="UCJ202" s="22"/>
      <c r="UCK202" s="22"/>
      <c r="UCL202" s="22"/>
      <c r="UCM202" s="22"/>
      <c r="UCN202" s="22"/>
      <c r="UCO202" s="22"/>
      <c r="UCP202" s="22"/>
      <c r="UCQ202" s="22"/>
      <c r="UCR202" s="22"/>
      <c r="UCS202" s="22"/>
      <c r="UCT202" s="22"/>
      <c r="UCU202" s="22"/>
      <c r="UCV202" s="22"/>
      <c r="UCW202" s="22"/>
      <c r="UCX202" s="22"/>
      <c r="UCY202" s="22"/>
      <c r="UCZ202" s="22"/>
      <c r="UDA202" s="22"/>
      <c r="UDB202" s="22"/>
      <c r="UDC202" s="22"/>
      <c r="UDD202" s="22"/>
      <c r="UDE202" s="22"/>
      <c r="UDF202" s="22"/>
      <c r="UDG202" s="22"/>
      <c r="UDH202" s="22"/>
      <c r="UDI202" s="22"/>
      <c r="UDJ202" s="22"/>
      <c r="UDK202" s="22"/>
      <c r="UDL202" s="22"/>
      <c r="UDM202" s="22"/>
      <c r="UDN202" s="22"/>
      <c r="UDO202" s="22"/>
      <c r="UDP202" s="22"/>
      <c r="UDQ202" s="22"/>
      <c r="UDR202" s="22"/>
      <c r="UDS202" s="22"/>
      <c r="UDT202" s="22"/>
      <c r="UDU202" s="22"/>
      <c r="UDV202" s="22"/>
      <c r="UDW202" s="22"/>
      <c r="UDX202" s="22"/>
      <c r="UDY202" s="22"/>
      <c r="UDZ202" s="22"/>
      <c r="UEA202" s="22"/>
      <c r="UEB202" s="22"/>
      <c r="UEC202" s="22"/>
      <c r="UED202" s="22"/>
      <c r="UEE202" s="22"/>
      <c r="UEF202" s="22"/>
      <c r="UEG202" s="22"/>
      <c r="UEH202" s="22"/>
      <c r="UEI202" s="22"/>
      <c r="UEJ202" s="22"/>
      <c r="UEK202" s="22"/>
      <c r="UEL202" s="22"/>
      <c r="UEM202" s="22"/>
      <c r="UEN202" s="22"/>
      <c r="UEO202" s="22"/>
      <c r="UEP202" s="22"/>
      <c r="UEQ202" s="22"/>
      <c r="UER202" s="22"/>
      <c r="UES202" s="22"/>
      <c r="UET202" s="22"/>
      <c r="UEU202" s="22"/>
      <c r="UEV202" s="22"/>
      <c r="UEW202" s="22"/>
      <c r="UEX202" s="22"/>
      <c r="UEY202" s="22"/>
      <c r="UEZ202" s="22"/>
      <c r="UFA202" s="22"/>
      <c r="UFB202" s="22"/>
      <c r="UFC202" s="22"/>
      <c r="UFD202" s="22"/>
      <c r="UFE202" s="22"/>
      <c r="UFF202" s="22"/>
      <c r="UFG202" s="22"/>
      <c r="UFH202" s="22"/>
      <c r="UFI202" s="22"/>
      <c r="UFJ202" s="22"/>
      <c r="UFK202" s="22"/>
      <c r="UFL202" s="22"/>
      <c r="UFM202" s="22"/>
      <c r="UFN202" s="22"/>
      <c r="UFO202" s="22"/>
      <c r="UFP202" s="22"/>
      <c r="UFQ202" s="22"/>
      <c r="UFR202" s="22"/>
      <c r="UFS202" s="22"/>
      <c r="UFT202" s="22"/>
      <c r="UFU202" s="22"/>
      <c r="UFV202" s="22"/>
      <c r="UFW202" s="22"/>
      <c r="UFX202" s="22"/>
      <c r="UFY202" s="22"/>
      <c r="UFZ202" s="22"/>
      <c r="UGA202" s="22"/>
      <c r="UGB202" s="22"/>
      <c r="UGC202" s="22"/>
      <c r="UGD202" s="22"/>
      <c r="UGE202" s="22"/>
      <c r="UGF202" s="22"/>
      <c r="UGG202" s="22"/>
      <c r="UGH202" s="22"/>
      <c r="UGI202" s="22"/>
      <c r="UGJ202" s="22"/>
      <c r="UGK202" s="22"/>
      <c r="UGL202" s="22"/>
      <c r="UGM202" s="22"/>
      <c r="UGN202" s="22"/>
      <c r="UGO202" s="22"/>
      <c r="UGP202" s="22"/>
      <c r="UGQ202" s="22"/>
      <c r="UGR202" s="22"/>
      <c r="UGS202" s="22"/>
      <c r="UGT202" s="22"/>
      <c r="UGU202" s="22"/>
      <c r="UGV202" s="22"/>
      <c r="UGW202" s="22"/>
      <c r="UGX202" s="22"/>
      <c r="UGY202" s="22"/>
      <c r="UGZ202" s="22"/>
      <c r="UHA202" s="22"/>
      <c r="UHB202" s="22"/>
      <c r="UHC202" s="22"/>
      <c r="UHD202" s="22"/>
      <c r="UHE202" s="22"/>
      <c r="UHF202" s="22"/>
      <c r="UHG202" s="22"/>
      <c r="UHH202" s="22"/>
      <c r="UHI202" s="22"/>
      <c r="UHJ202" s="22"/>
      <c r="UHK202" s="22"/>
      <c r="UHL202" s="22"/>
      <c r="UHM202" s="22"/>
      <c r="UHN202" s="22"/>
      <c r="UHO202" s="22"/>
      <c r="UHP202" s="22"/>
      <c r="UHQ202" s="22"/>
      <c r="UHR202" s="22"/>
      <c r="UHS202" s="22"/>
      <c r="UHT202" s="22"/>
      <c r="UHU202" s="22"/>
      <c r="UHV202" s="22"/>
      <c r="UHW202" s="22"/>
      <c r="UHX202" s="22"/>
      <c r="UHY202" s="22"/>
      <c r="UHZ202" s="22"/>
      <c r="UIA202" s="22"/>
      <c r="UIB202" s="22"/>
      <c r="UIC202" s="22"/>
      <c r="UID202" s="22"/>
      <c r="UIE202" s="22"/>
      <c r="UIF202" s="22"/>
      <c r="UIG202" s="22"/>
      <c r="UIH202" s="22"/>
      <c r="UII202" s="22"/>
      <c r="UIJ202" s="22"/>
      <c r="UIK202" s="22"/>
      <c r="UIL202" s="22"/>
      <c r="UIM202" s="22"/>
      <c r="UIN202" s="22"/>
      <c r="UIO202" s="22"/>
      <c r="UIP202" s="22"/>
      <c r="UIQ202" s="22"/>
      <c r="UIR202" s="22"/>
      <c r="UIS202" s="22"/>
      <c r="UIT202" s="22"/>
      <c r="UIU202" s="22"/>
      <c r="UIV202" s="22"/>
      <c r="UIW202" s="22"/>
      <c r="UIX202" s="22"/>
      <c r="UIY202" s="22"/>
      <c r="UIZ202" s="22"/>
      <c r="UJA202" s="22"/>
      <c r="UJB202" s="22"/>
      <c r="UJC202" s="22"/>
      <c r="UJD202" s="22"/>
      <c r="UJE202" s="22"/>
      <c r="UJF202" s="22"/>
      <c r="UJG202" s="22"/>
      <c r="UJH202" s="22"/>
      <c r="UJI202" s="22"/>
      <c r="UJJ202" s="22"/>
      <c r="UJK202" s="22"/>
      <c r="UJL202" s="22"/>
      <c r="UJM202" s="22"/>
      <c r="UJN202" s="22"/>
      <c r="UJO202" s="22"/>
      <c r="UJP202" s="22"/>
      <c r="UJQ202" s="22"/>
      <c r="UJR202" s="22"/>
      <c r="UJS202" s="22"/>
      <c r="UJT202" s="22"/>
      <c r="UJU202" s="22"/>
      <c r="UJV202" s="22"/>
      <c r="UJW202" s="22"/>
      <c r="UJX202" s="22"/>
      <c r="UJY202" s="22"/>
      <c r="UJZ202" s="22"/>
      <c r="UKA202" s="22"/>
      <c r="UKB202" s="22"/>
      <c r="UKC202" s="22"/>
      <c r="UKD202" s="22"/>
      <c r="UKE202" s="22"/>
      <c r="UKF202" s="22"/>
      <c r="UKG202" s="22"/>
      <c r="UKH202" s="22"/>
      <c r="UKI202" s="22"/>
      <c r="UKJ202" s="22"/>
      <c r="UKK202" s="22"/>
      <c r="UKL202" s="22"/>
      <c r="UKM202" s="22"/>
      <c r="UKN202" s="22"/>
      <c r="UKO202" s="22"/>
      <c r="UKP202" s="22"/>
      <c r="UKQ202" s="22"/>
      <c r="UKR202" s="22"/>
      <c r="UKS202" s="22"/>
      <c r="UKT202" s="22"/>
      <c r="UKU202" s="22"/>
      <c r="UKV202" s="22"/>
      <c r="UKW202" s="22"/>
      <c r="UKX202" s="22"/>
      <c r="UKY202" s="22"/>
      <c r="UKZ202" s="22"/>
      <c r="ULA202" s="22"/>
      <c r="ULB202" s="22"/>
      <c r="ULC202" s="22"/>
      <c r="ULD202" s="22"/>
      <c r="ULE202" s="22"/>
      <c r="ULF202" s="22"/>
      <c r="ULG202" s="22"/>
      <c r="ULH202" s="22"/>
      <c r="ULI202" s="22"/>
      <c r="ULJ202" s="22"/>
      <c r="ULK202" s="22"/>
      <c r="ULL202" s="22"/>
      <c r="ULM202" s="22"/>
      <c r="ULN202" s="22"/>
      <c r="ULO202" s="22"/>
      <c r="ULP202" s="22"/>
      <c r="ULQ202" s="22"/>
      <c r="ULR202" s="22"/>
      <c r="ULS202" s="22"/>
      <c r="ULT202" s="22"/>
      <c r="ULU202" s="22"/>
      <c r="ULV202" s="22"/>
      <c r="ULW202" s="22"/>
      <c r="ULX202" s="22"/>
      <c r="ULY202" s="22"/>
      <c r="ULZ202" s="22"/>
      <c r="UMA202" s="22"/>
      <c r="UMB202" s="22"/>
      <c r="UMC202" s="22"/>
      <c r="UMD202" s="22"/>
      <c r="UME202" s="22"/>
      <c r="UMF202" s="22"/>
      <c r="UMG202" s="22"/>
      <c r="UMH202" s="22"/>
      <c r="UMI202" s="22"/>
      <c r="UMJ202" s="22"/>
      <c r="UMK202" s="22"/>
      <c r="UML202" s="22"/>
      <c r="UMM202" s="22"/>
      <c r="UMN202" s="22"/>
      <c r="UMO202" s="22"/>
      <c r="UMP202" s="22"/>
      <c r="UMQ202" s="22"/>
      <c r="UMR202" s="22"/>
      <c r="UMS202" s="22"/>
      <c r="UMT202" s="22"/>
      <c r="UMU202" s="22"/>
      <c r="UMV202" s="22"/>
      <c r="UMW202" s="22"/>
      <c r="UMX202" s="22"/>
      <c r="UMY202" s="22"/>
      <c r="UMZ202" s="22"/>
      <c r="UNA202" s="22"/>
      <c r="UNB202" s="22"/>
      <c r="UNC202" s="22"/>
      <c r="UND202" s="22"/>
      <c r="UNE202" s="22"/>
      <c r="UNF202" s="22"/>
      <c r="UNG202" s="22"/>
      <c r="UNH202" s="22"/>
      <c r="UNI202" s="22"/>
      <c r="UNJ202" s="22"/>
      <c r="UNK202" s="22"/>
      <c r="UNL202" s="22"/>
      <c r="UNM202" s="22"/>
      <c r="UNN202" s="22"/>
      <c r="UNO202" s="22"/>
      <c r="UNP202" s="22"/>
      <c r="UNQ202" s="22"/>
      <c r="UNR202" s="22"/>
      <c r="UNS202" s="22"/>
      <c r="UNT202" s="22"/>
      <c r="UNU202" s="22"/>
      <c r="UNV202" s="22"/>
      <c r="UNW202" s="22"/>
      <c r="UNX202" s="22"/>
      <c r="UNY202" s="22"/>
      <c r="UNZ202" s="22"/>
      <c r="UOA202" s="22"/>
      <c r="UOB202" s="22"/>
      <c r="UOC202" s="22"/>
      <c r="UOD202" s="22"/>
      <c r="UOE202" s="22"/>
      <c r="UOF202" s="22"/>
      <c r="UOG202" s="22"/>
      <c r="UOH202" s="22"/>
      <c r="UOI202" s="22"/>
      <c r="UOJ202" s="22"/>
      <c r="UOK202" s="22"/>
      <c r="UOL202" s="22"/>
      <c r="UOM202" s="22"/>
      <c r="UON202" s="22"/>
      <c r="UOO202" s="22"/>
      <c r="UOP202" s="22"/>
      <c r="UOQ202" s="22"/>
      <c r="UOR202" s="22"/>
      <c r="UOS202" s="22"/>
      <c r="UOT202" s="22"/>
      <c r="UOU202" s="22"/>
      <c r="UOV202" s="22"/>
      <c r="UOW202" s="22"/>
      <c r="UOX202" s="22"/>
      <c r="UOY202" s="22"/>
      <c r="UOZ202" s="22"/>
      <c r="UPA202" s="22"/>
      <c r="UPB202" s="22"/>
      <c r="UPC202" s="22"/>
      <c r="UPD202" s="22"/>
      <c r="UPE202" s="22"/>
      <c r="UPF202" s="22"/>
      <c r="UPG202" s="22"/>
      <c r="UPH202" s="22"/>
      <c r="UPI202" s="22"/>
      <c r="UPJ202" s="22"/>
      <c r="UPK202" s="22"/>
      <c r="UPL202" s="22"/>
      <c r="UPM202" s="22"/>
      <c r="UPN202" s="22"/>
      <c r="UPO202" s="22"/>
      <c r="UPP202" s="22"/>
      <c r="UPQ202" s="22"/>
      <c r="UPR202" s="22"/>
      <c r="UPS202" s="22"/>
      <c r="UPT202" s="22"/>
      <c r="UPU202" s="22"/>
      <c r="UPV202" s="22"/>
      <c r="UPW202" s="22"/>
      <c r="UPX202" s="22"/>
      <c r="UPY202" s="22"/>
      <c r="UPZ202" s="22"/>
      <c r="UQA202" s="22"/>
      <c r="UQB202" s="22"/>
      <c r="UQC202" s="22"/>
      <c r="UQD202" s="22"/>
      <c r="UQE202" s="22"/>
      <c r="UQF202" s="22"/>
      <c r="UQG202" s="22"/>
      <c r="UQH202" s="22"/>
      <c r="UQI202" s="22"/>
      <c r="UQJ202" s="22"/>
      <c r="UQK202" s="22"/>
      <c r="UQL202" s="22"/>
      <c r="UQM202" s="22"/>
      <c r="UQN202" s="22"/>
      <c r="UQO202" s="22"/>
      <c r="UQP202" s="22"/>
      <c r="UQQ202" s="22"/>
      <c r="UQR202" s="22"/>
      <c r="UQS202" s="22"/>
      <c r="UQT202" s="22"/>
      <c r="UQU202" s="22"/>
      <c r="UQV202" s="22"/>
      <c r="UQW202" s="22"/>
      <c r="UQX202" s="22"/>
      <c r="UQY202" s="22"/>
      <c r="UQZ202" s="22"/>
      <c r="URA202" s="22"/>
      <c r="URB202" s="22"/>
      <c r="URC202" s="22"/>
      <c r="URD202" s="22"/>
      <c r="URE202" s="22"/>
      <c r="URF202" s="22"/>
      <c r="URG202" s="22"/>
      <c r="URH202" s="22"/>
      <c r="URI202" s="22"/>
      <c r="URJ202" s="22"/>
      <c r="URK202" s="22"/>
      <c r="URL202" s="22"/>
      <c r="URM202" s="22"/>
      <c r="URN202" s="22"/>
      <c r="URO202" s="22"/>
      <c r="URP202" s="22"/>
      <c r="URQ202" s="22"/>
      <c r="URR202" s="22"/>
      <c r="URS202" s="22"/>
      <c r="URT202" s="22"/>
      <c r="URU202" s="22"/>
      <c r="URV202" s="22"/>
      <c r="URW202" s="22"/>
      <c r="URX202" s="22"/>
      <c r="URY202" s="22"/>
      <c r="URZ202" s="22"/>
      <c r="USA202" s="22"/>
      <c r="USB202" s="22"/>
      <c r="USC202" s="22"/>
      <c r="USD202" s="22"/>
      <c r="USE202" s="22"/>
      <c r="USF202" s="22"/>
      <c r="USG202" s="22"/>
      <c r="USH202" s="22"/>
      <c r="USI202" s="22"/>
      <c r="USJ202" s="22"/>
      <c r="USK202" s="22"/>
      <c r="USL202" s="22"/>
      <c r="USM202" s="22"/>
      <c r="USN202" s="22"/>
      <c r="USO202" s="22"/>
      <c r="USP202" s="22"/>
      <c r="USQ202" s="22"/>
      <c r="USR202" s="22"/>
      <c r="USS202" s="22"/>
      <c r="UST202" s="22"/>
      <c r="USU202" s="22"/>
      <c r="USV202" s="22"/>
      <c r="USW202" s="22"/>
      <c r="USX202" s="22"/>
      <c r="USY202" s="22"/>
      <c r="USZ202" s="22"/>
      <c r="UTA202" s="22"/>
      <c r="UTB202" s="22"/>
      <c r="UTC202" s="22"/>
      <c r="UTD202" s="22"/>
      <c r="UTE202" s="22"/>
      <c r="UTF202" s="22"/>
      <c r="UTG202" s="22"/>
      <c r="UTH202" s="22"/>
      <c r="UTI202" s="22"/>
      <c r="UTJ202" s="22"/>
      <c r="UTK202" s="22"/>
      <c r="UTL202" s="22"/>
      <c r="UTM202" s="22"/>
      <c r="UTN202" s="22"/>
      <c r="UTO202" s="22"/>
      <c r="UTP202" s="22"/>
      <c r="UTQ202" s="22"/>
      <c r="UTR202" s="22"/>
      <c r="UTS202" s="22"/>
      <c r="UTT202" s="22"/>
      <c r="UTU202" s="22"/>
      <c r="UTV202" s="22"/>
      <c r="UTW202" s="22"/>
      <c r="UTX202" s="22"/>
      <c r="UTY202" s="22"/>
      <c r="UTZ202" s="22"/>
      <c r="UUA202" s="22"/>
      <c r="UUB202" s="22"/>
      <c r="UUC202" s="22"/>
      <c r="UUD202" s="22"/>
      <c r="UUE202" s="22"/>
      <c r="UUF202" s="22"/>
      <c r="UUG202" s="22"/>
      <c r="UUH202" s="22"/>
      <c r="UUI202" s="22"/>
      <c r="UUJ202" s="22"/>
      <c r="UUK202" s="22"/>
      <c r="UUL202" s="22"/>
      <c r="UUM202" s="22"/>
      <c r="UUN202" s="22"/>
      <c r="UUO202" s="22"/>
      <c r="UUP202" s="22"/>
      <c r="UUQ202" s="22"/>
      <c r="UUR202" s="22"/>
      <c r="UUS202" s="22"/>
      <c r="UUT202" s="22"/>
      <c r="UUU202" s="22"/>
      <c r="UUV202" s="22"/>
      <c r="UUW202" s="22"/>
      <c r="UUX202" s="22"/>
      <c r="UUY202" s="22"/>
      <c r="UUZ202" s="22"/>
      <c r="UVA202" s="22"/>
      <c r="UVB202" s="22"/>
      <c r="UVC202" s="22"/>
      <c r="UVD202" s="22"/>
      <c r="UVE202" s="22"/>
      <c r="UVF202" s="22"/>
      <c r="UVG202" s="22"/>
      <c r="UVH202" s="22"/>
      <c r="UVI202" s="22"/>
      <c r="UVJ202" s="22"/>
      <c r="UVK202" s="22"/>
      <c r="UVL202" s="22"/>
      <c r="UVM202" s="22"/>
      <c r="UVN202" s="22"/>
      <c r="UVO202" s="22"/>
      <c r="UVP202" s="22"/>
      <c r="UVQ202" s="22"/>
      <c r="UVR202" s="22"/>
      <c r="UVS202" s="22"/>
      <c r="UVT202" s="22"/>
      <c r="UVU202" s="22"/>
      <c r="UVV202" s="22"/>
      <c r="UVW202" s="22"/>
      <c r="UVX202" s="22"/>
      <c r="UVY202" s="22"/>
      <c r="UVZ202" s="22"/>
      <c r="UWA202" s="22"/>
      <c r="UWB202" s="22"/>
      <c r="UWC202" s="22"/>
      <c r="UWD202" s="22"/>
      <c r="UWE202" s="22"/>
      <c r="UWF202" s="22"/>
      <c r="UWG202" s="22"/>
      <c r="UWH202" s="22"/>
      <c r="UWI202" s="22"/>
      <c r="UWJ202" s="22"/>
      <c r="UWK202" s="22"/>
      <c r="UWL202" s="22"/>
      <c r="UWM202" s="22"/>
      <c r="UWN202" s="22"/>
      <c r="UWO202" s="22"/>
      <c r="UWP202" s="22"/>
      <c r="UWQ202" s="22"/>
      <c r="UWR202" s="22"/>
      <c r="UWS202" s="22"/>
      <c r="UWT202" s="22"/>
      <c r="UWU202" s="22"/>
      <c r="UWV202" s="22"/>
      <c r="UWW202" s="22"/>
      <c r="UWX202" s="22"/>
      <c r="UWY202" s="22"/>
      <c r="UWZ202" s="22"/>
      <c r="UXA202" s="22"/>
      <c r="UXB202" s="22"/>
      <c r="UXC202" s="22"/>
      <c r="UXD202" s="22"/>
      <c r="UXE202" s="22"/>
      <c r="UXF202" s="22"/>
      <c r="UXG202" s="22"/>
      <c r="UXH202" s="22"/>
      <c r="UXI202" s="22"/>
      <c r="UXJ202" s="22"/>
      <c r="UXK202" s="22"/>
      <c r="UXL202" s="22"/>
      <c r="UXM202" s="22"/>
      <c r="UXN202" s="22"/>
      <c r="UXO202" s="22"/>
      <c r="UXP202" s="22"/>
      <c r="UXQ202" s="22"/>
      <c r="UXR202" s="22"/>
      <c r="UXS202" s="22"/>
      <c r="UXT202" s="22"/>
      <c r="UXU202" s="22"/>
      <c r="UXV202" s="22"/>
      <c r="UXW202" s="22"/>
      <c r="UXX202" s="22"/>
      <c r="UXY202" s="22"/>
      <c r="UXZ202" s="22"/>
      <c r="UYA202" s="22"/>
      <c r="UYB202" s="22"/>
      <c r="UYC202" s="22"/>
      <c r="UYD202" s="22"/>
      <c r="UYE202" s="22"/>
      <c r="UYF202" s="22"/>
      <c r="UYG202" s="22"/>
      <c r="UYH202" s="22"/>
      <c r="UYI202" s="22"/>
      <c r="UYJ202" s="22"/>
      <c r="UYK202" s="22"/>
      <c r="UYL202" s="22"/>
      <c r="UYM202" s="22"/>
      <c r="UYN202" s="22"/>
      <c r="UYO202" s="22"/>
      <c r="UYP202" s="22"/>
      <c r="UYQ202" s="22"/>
      <c r="UYR202" s="22"/>
      <c r="UYS202" s="22"/>
      <c r="UYT202" s="22"/>
      <c r="UYU202" s="22"/>
      <c r="UYV202" s="22"/>
      <c r="UYW202" s="22"/>
      <c r="UYX202" s="22"/>
      <c r="UYY202" s="22"/>
      <c r="UYZ202" s="22"/>
      <c r="UZA202" s="22"/>
      <c r="UZB202" s="22"/>
      <c r="UZC202" s="22"/>
      <c r="UZD202" s="22"/>
      <c r="UZE202" s="22"/>
      <c r="UZF202" s="22"/>
      <c r="UZG202" s="22"/>
      <c r="UZH202" s="22"/>
      <c r="UZI202" s="22"/>
      <c r="UZJ202" s="22"/>
      <c r="UZK202" s="22"/>
      <c r="UZL202" s="22"/>
      <c r="UZM202" s="22"/>
      <c r="UZN202" s="22"/>
      <c r="UZO202" s="22"/>
      <c r="UZP202" s="22"/>
      <c r="UZQ202" s="22"/>
      <c r="UZR202" s="22"/>
      <c r="UZS202" s="22"/>
      <c r="UZT202" s="22"/>
      <c r="UZU202" s="22"/>
      <c r="UZV202" s="22"/>
      <c r="UZW202" s="22"/>
      <c r="UZX202" s="22"/>
      <c r="UZY202" s="22"/>
      <c r="UZZ202" s="22"/>
      <c r="VAA202" s="22"/>
      <c r="VAB202" s="22"/>
      <c r="VAC202" s="22"/>
      <c r="VAD202" s="22"/>
      <c r="VAE202" s="22"/>
      <c r="VAF202" s="22"/>
      <c r="VAG202" s="22"/>
      <c r="VAH202" s="22"/>
      <c r="VAI202" s="22"/>
      <c r="VAJ202" s="22"/>
      <c r="VAK202" s="22"/>
      <c r="VAL202" s="22"/>
      <c r="VAM202" s="22"/>
      <c r="VAN202" s="22"/>
      <c r="VAO202" s="22"/>
      <c r="VAP202" s="22"/>
      <c r="VAQ202" s="22"/>
      <c r="VAR202" s="22"/>
      <c r="VAS202" s="22"/>
      <c r="VAT202" s="22"/>
      <c r="VAU202" s="22"/>
      <c r="VAV202" s="22"/>
      <c r="VAW202" s="22"/>
      <c r="VAX202" s="22"/>
      <c r="VAY202" s="22"/>
      <c r="VAZ202" s="22"/>
      <c r="VBA202" s="22"/>
      <c r="VBB202" s="22"/>
      <c r="VBC202" s="22"/>
      <c r="VBD202" s="22"/>
      <c r="VBE202" s="22"/>
      <c r="VBF202" s="22"/>
      <c r="VBG202" s="22"/>
      <c r="VBH202" s="22"/>
      <c r="VBI202" s="22"/>
      <c r="VBJ202" s="22"/>
      <c r="VBK202" s="22"/>
      <c r="VBL202" s="22"/>
      <c r="VBM202" s="22"/>
      <c r="VBN202" s="22"/>
      <c r="VBO202" s="22"/>
      <c r="VBP202" s="22"/>
      <c r="VBQ202" s="22"/>
      <c r="VBR202" s="22"/>
      <c r="VBS202" s="22"/>
      <c r="VBT202" s="22"/>
      <c r="VBU202" s="22"/>
      <c r="VBV202" s="22"/>
      <c r="VBW202" s="22"/>
      <c r="VBX202" s="22"/>
      <c r="VBY202" s="22"/>
      <c r="VBZ202" s="22"/>
      <c r="VCA202" s="22"/>
      <c r="VCB202" s="22"/>
      <c r="VCC202" s="22"/>
      <c r="VCD202" s="22"/>
      <c r="VCE202" s="22"/>
      <c r="VCF202" s="22"/>
      <c r="VCG202" s="22"/>
      <c r="VCH202" s="22"/>
      <c r="VCI202" s="22"/>
      <c r="VCJ202" s="22"/>
      <c r="VCK202" s="22"/>
      <c r="VCL202" s="22"/>
      <c r="VCM202" s="22"/>
      <c r="VCN202" s="22"/>
      <c r="VCO202" s="22"/>
      <c r="VCP202" s="22"/>
      <c r="VCQ202" s="22"/>
      <c r="VCR202" s="22"/>
      <c r="VCS202" s="22"/>
      <c r="VCT202" s="22"/>
      <c r="VCU202" s="22"/>
      <c r="VCV202" s="22"/>
      <c r="VCW202" s="22"/>
      <c r="VCX202" s="22"/>
      <c r="VCY202" s="22"/>
      <c r="VCZ202" s="22"/>
      <c r="VDA202" s="22"/>
      <c r="VDB202" s="22"/>
      <c r="VDC202" s="22"/>
      <c r="VDD202" s="22"/>
      <c r="VDE202" s="22"/>
      <c r="VDF202" s="22"/>
      <c r="VDG202" s="22"/>
      <c r="VDH202" s="22"/>
      <c r="VDI202" s="22"/>
      <c r="VDJ202" s="22"/>
      <c r="VDK202" s="22"/>
      <c r="VDL202" s="22"/>
      <c r="VDM202" s="22"/>
      <c r="VDN202" s="22"/>
      <c r="VDO202" s="22"/>
      <c r="VDP202" s="22"/>
      <c r="VDQ202" s="22"/>
      <c r="VDR202" s="22"/>
      <c r="VDS202" s="22"/>
      <c r="VDT202" s="22"/>
      <c r="VDU202" s="22"/>
      <c r="VDV202" s="22"/>
      <c r="VDW202" s="22"/>
      <c r="VDX202" s="22"/>
      <c r="VDY202" s="22"/>
      <c r="VDZ202" s="22"/>
      <c r="VEA202" s="22"/>
      <c r="VEB202" s="22"/>
      <c r="VEC202" s="22"/>
      <c r="VED202" s="22"/>
      <c r="VEE202" s="22"/>
      <c r="VEF202" s="22"/>
      <c r="VEG202" s="22"/>
      <c r="VEH202" s="22"/>
      <c r="VEI202" s="22"/>
      <c r="VEJ202" s="22"/>
      <c r="VEK202" s="22"/>
      <c r="VEL202" s="22"/>
      <c r="VEM202" s="22"/>
      <c r="VEN202" s="22"/>
      <c r="VEO202" s="22"/>
      <c r="VEP202" s="22"/>
      <c r="VEQ202" s="22"/>
      <c r="VER202" s="22"/>
      <c r="VES202" s="22"/>
      <c r="VET202" s="22"/>
      <c r="VEU202" s="22"/>
      <c r="VEV202" s="22"/>
      <c r="VEW202" s="22"/>
      <c r="VEX202" s="22"/>
      <c r="VEY202" s="22"/>
      <c r="VEZ202" s="22"/>
      <c r="VFA202" s="22"/>
      <c r="VFB202" s="22"/>
      <c r="VFC202" s="22"/>
      <c r="VFD202" s="22"/>
      <c r="VFE202" s="22"/>
      <c r="VFF202" s="22"/>
      <c r="VFG202" s="22"/>
      <c r="VFH202" s="22"/>
      <c r="VFI202" s="22"/>
      <c r="VFJ202" s="22"/>
      <c r="VFK202" s="22"/>
      <c r="VFL202" s="22"/>
      <c r="VFM202" s="22"/>
      <c r="VFN202" s="22"/>
      <c r="VFO202" s="22"/>
      <c r="VFP202" s="22"/>
      <c r="VFQ202" s="22"/>
      <c r="VFR202" s="22"/>
      <c r="VFS202" s="22"/>
      <c r="VFT202" s="22"/>
      <c r="VFU202" s="22"/>
      <c r="VFV202" s="22"/>
      <c r="VFW202" s="22"/>
      <c r="VFX202" s="22"/>
      <c r="VFY202" s="22"/>
      <c r="VFZ202" s="22"/>
      <c r="VGA202" s="22"/>
      <c r="VGB202" s="22"/>
      <c r="VGC202" s="22"/>
      <c r="VGD202" s="22"/>
      <c r="VGE202" s="22"/>
      <c r="VGF202" s="22"/>
      <c r="VGG202" s="22"/>
      <c r="VGH202" s="22"/>
      <c r="VGI202" s="22"/>
      <c r="VGJ202" s="22"/>
      <c r="VGK202" s="22"/>
      <c r="VGL202" s="22"/>
      <c r="VGM202" s="22"/>
      <c r="VGN202" s="22"/>
      <c r="VGO202" s="22"/>
      <c r="VGP202" s="22"/>
      <c r="VGQ202" s="22"/>
      <c r="VGR202" s="22"/>
      <c r="VGS202" s="22"/>
      <c r="VGT202" s="22"/>
      <c r="VGU202" s="22"/>
      <c r="VGV202" s="22"/>
      <c r="VGW202" s="22"/>
      <c r="VGX202" s="22"/>
      <c r="VGY202" s="22"/>
      <c r="VGZ202" s="22"/>
      <c r="VHA202" s="22"/>
      <c r="VHB202" s="22"/>
      <c r="VHC202" s="22"/>
      <c r="VHD202" s="22"/>
      <c r="VHE202" s="22"/>
      <c r="VHF202" s="22"/>
      <c r="VHG202" s="22"/>
      <c r="VHH202" s="22"/>
      <c r="VHI202" s="22"/>
      <c r="VHJ202" s="22"/>
      <c r="VHK202" s="22"/>
      <c r="VHL202" s="22"/>
      <c r="VHM202" s="22"/>
      <c r="VHN202" s="22"/>
      <c r="VHO202" s="22"/>
      <c r="VHP202" s="22"/>
      <c r="VHQ202" s="22"/>
      <c r="VHR202" s="22"/>
      <c r="VHS202" s="22"/>
      <c r="VHT202" s="22"/>
      <c r="VHU202" s="22"/>
      <c r="VHV202" s="22"/>
      <c r="VHW202" s="22"/>
      <c r="VHX202" s="22"/>
      <c r="VHY202" s="22"/>
      <c r="VHZ202" s="22"/>
      <c r="VIA202" s="22"/>
      <c r="VIB202" s="22"/>
      <c r="VIC202" s="22"/>
      <c r="VID202" s="22"/>
      <c r="VIE202" s="22"/>
      <c r="VIF202" s="22"/>
      <c r="VIG202" s="22"/>
      <c r="VIH202" s="22"/>
      <c r="VII202" s="22"/>
      <c r="VIJ202" s="22"/>
      <c r="VIK202" s="22"/>
      <c r="VIL202" s="22"/>
      <c r="VIM202" s="22"/>
      <c r="VIN202" s="22"/>
      <c r="VIO202" s="22"/>
      <c r="VIP202" s="22"/>
      <c r="VIQ202" s="22"/>
      <c r="VIR202" s="22"/>
      <c r="VIS202" s="22"/>
      <c r="VIT202" s="22"/>
      <c r="VIU202" s="22"/>
      <c r="VIV202" s="22"/>
      <c r="VIW202" s="22"/>
      <c r="VIX202" s="22"/>
      <c r="VIY202" s="22"/>
      <c r="VIZ202" s="22"/>
      <c r="VJA202" s="22"/>
      <c r="VJB202" s="22"/>
      <c r="VJC202" s="22"/>
      <c r="VJD202" s="22"/>
      <c r="VJE202" s="22"/>
      <c r="VJF202" s="22"/>
      <c r="VJG202" s="22"/>
      <c r="VJH202" s="22"/>
      <c r="VJI202" s="22"/>
      <c r="VJJ202" s="22"/>
      <c r="VJK202" s="22"/>
      <c r="VJL202" s="22"/>
      <c r="VJM202" s="22"/>
      <c r="VJN202" s="22"/>
      <c r="VJO202" s="22"/>
      <c r="VJP202" s="22"/>
      <c r="VJQ202" s="22"/>
      <c r="VJR202" s="22"/>
      <c r="VJS202" s="22"/>
      <c r="VJT202" s="22"/>
      <c r="VJU202" s="22"/>
      <c r="VJV202" s="22"/>
      <c r="VJW202" s="22"/>
      <c r="VJX202" s="22"/>
      <c r="VJY202" s="22"/>
      <c r="VJZ202" s="22"/>
      <c r="VKA202" s="22"/>
      <c r="VKB202" s="22"/>
      <c r="VKC202" s="22"/>
      <c r="VKD202" s="22"/>
      <c r="VKE202" s="22"/>
      <c r="VKF202" s="22"/>
      <c r="VKG202" s="22"/>
      <c r="VKH202" s="22"/>
      <c r="VKI202" s="22"/>
      <c r="VKJ202" s="22"/>
      <c r="VKK202" s="22"/>
      <c r="VKL202" s="22"/>
      <c r="VKM202" s="22"/>
      <c r="VKN202" s="22"/>
      <c r="VKO202" s="22"/>
      <c r="VKP202" s="22"/>
      <c r="VKQ202" s="22"/>
      <c r="VKR202" s="22"/>
      <c r="VKS202" s="22"/>
      <c r="VKT202" s="22"/>
      <c r="VKU202" s="22"/>
      <c r="VKV202" s="22"/>
      <c r="VKW202" s="22"/>
      <c r="VKX202" s="22"/>
      <c r="VKY202" s="22"/>
      <c r="VKZ202" s="22"/>
      <c r="VLA202" s="22"/>
      <c r="VLB202" s="22"/>
      <c r="VLC202" s="22"/>
      <c r="VLD202" s="22"/>
      <c r="VLE202" s="22"/>
      <c r="VLF202" s="22"/>
      <c r="VLG202" s="22"/>
      <c r="VLH202" s="22"/>
      <c r="VLI202" s="22"/>
      <c r="VLJ202" s="22"/>
      <c r="VLK202" s="22"/>
      <c r="VLL202" s="22"/>
      <c r="VLM202" s="22"/>
      <c r="VLN202" s="22"/>
      <c r="VLO202" s="22"/>
      <c r="VLP202" s="22"/>
      <c r="VLQ202" s="22"/>
      <c r="VLR202" s="22"/>
      <c r="VLS202" s="22"/>
      <c r="VLT202" s="22"/>
      <c r="VLU202" s="22"/>
      <c r="VLV202" s="22"/>
      <c r="VLW202" s="22"/>
      <c r="VLX202" s="22"/>
      <c r="VLY202" s="22"/>
      <c r="VLZ202" s="22"/>
      <c r="VMA202" s="22"/>
      <c r="VMB202" s="22"/>
      <c r="VMC202" s="22"/>
      <c r="VMD202" s="22"/>
      <c r="VME202" s="22"/>
      <c r="VMF202" s="22"/>
      <c r="VMG202" s="22"/>
      <c r="VMH202" s="22"/>
      <c r="VMI202" s="22"/>
      <c r="VMJ202" s="22"/>
      <c r="VMK202" s="22"/>
      <c r="VML202" s="22"/>
      <c r="VMM202" s="22"/>
      <c r="VMN202" s="22"/>
      <c r="VMO202" s="22"/>
      <c r="VMP202" s="22"/>
      <c r="VMQ202" s="22"/>
      <c r="VMR202" s="22"/>
      <c r="VMS202" s="22"/>
      <c r="VMT202" s="22"/>
      <c r="VMU202" s="22"/>
      <c r="VMV202" s="22"/>
      <c r="VMW202" s="22"/>
      <c r="VMX202" s="22"/>
      <c r="VMY202" s="22"/>
      <c r="VMZ202" s="22"/>
      <c r="VNA202" s="22"/>
      <c r="VNB202" s="22"/>
      <c r="VNC202" s="22"/>
      <c r="VND202" s="22"/>
      <c r="VNE202" s="22"/>
      <c r="VNF202" s="22"/>
      <c r="VNG202" s="22"/>
      <c r="VNH202" s="22"/>
      <c r="VNI202" s="22"/>
      <c r="VNJ202" s="22"/>
      <c r="VNK202" s="22"/>
      <c r="VNL202" s="22"/>
      <c r="VNM202" s="22"/>
      <c r="VNN202" s="22"/>
      <c r="VNO202" s="22"/>
      <c r="VNP202" s="22"/>
      <c r="VNQ202" s="22"/>
      <c r="VNR202" s="22"/>
      <c r="VNS202" s="22"/>
      <c r="VNT202" s="22"/>
      <c r="VNU202" s="22"/>
      <c r="VNV202" s="22"/>
      <c r="VNW202" s="22"/>
      <c r="VNX202" s="22"/>
      <c r="VNY202" s="22"/>
      <c r="VNZ202" s="22"/>
      <c r="VOA202" s="22"/>
      <c r="VOB202" s="22"/>
      <c r="VOC202" s="22"/>
      <c r="VOD202" s="22"/>
      <c r="VOE202" s="22"/>
      <c r="VOF202" s="22"/>
      <c r="VOG202" s="22"/>
      <c r="VOH202" s="22"/>
      <c r="VOI202" s="22"/>
      <c r="VOJ202" s="22"/>
      <c r="VOK202" s="22"/>
      <c r="VOL202" s="22"/>
      <c r="VOM202" s="22"/>
      <c r="VON202" s="22"/>
      <c r="VOO202" s="22"/>
      <c r="VOP202" s="22"/>
      <c r="VOQ202" s="22"/>
      <c r="VOR202" s="22"/>
      <c r="VOS202" s="22"/>
      <c r="VOT202" s="22"/>
      <c r="VOU202" s="22"/>
      <c r="VOV202" s="22"/>
      <c r="VOW202" s="22"/>
      <c r="VOX202" s="22"/>
      <c r="VOY202" s="22"/>
      <c r="VOZ202" s="22"/>
      <c r="VPA202" s="22"/>
      <c r="VPB202" s="22"/>
      <c r="VPC202" s="22"/>
      <c r="VPD202" s="22"/>
      <c r="VPE202" s="22"/>
      <c r="VPF202" s="22"/>
      <c r="VPG202" s="22"/>
      <c r="VPH202" s="22"/>
      <c r="VPI202" s="22"/>
      <c r="VPJ202" s="22"/>
      <c r="VPK202" s="22"/>
      <c r="VPL202" s="22"/>
      <c r="VPM202" s="22"/>
      <c r="VPN202" s="22"/>
      <c r="VPO202" s="22"/>
      <c r="VPP202" s="22"/>
      <c r="VPQ202" s="22"/>
      <c r="VPR202" s="22"/>
      <c r="VPS202" s="22"/>
      <c r="VPT202" s="22"/>
      <c r="VPU202" s="22"/>
      <c r="VPV202" s="22"/>
      <c r="VPW202" s="22"/>
      <c r="VPX202" s="22"/>
      <c r="VPY202" s="22"/>
      <c r="VPZ202" s="22"/>
      <c r="VQA202" s="22"/>
      <c r="VQB202" s="22"/>
      <c r="VQC202" s="22"/>
      <c r="VQD202" s="22"/>
      <c r="VQE202" s="22"/>
      <c r="VQF202" s="22"/>
      <c r="VQG202" s="22"/>
      <c r="VQH202" s="22"/>
      <c r="VQI202" s="22"/>
      <c r="VQJ202" s="22"/>
      <c r="VQK202" s="22"/>
      <c r="VQL202" s="22"/>
      <c r="VQM202" s="22"/>
      <c r="VQN202" s="22"/>
      <c r="VQO202" s="22"/>
      <c r="VQP202" s="22"/>
      <c r="VQQ202" s="22"/>
      <c r="VQR202" s="22"/>
      <c r="VQS202" s="22"/>
      <c r="VQT202" s="22"/>
      <c r="VQU202" s="22"/>
      <c r="VQV202" s="22"/>
      <c r="VQW202" s="22"/>
      <c r="VQX202" s="22"/>
      <c r="VQY202" s="22"/>
      <c r="VQZ202" s="22"/>
      <c r="VRA202" s="22"/>
      <c r="VRB202" s="22"/>
      <c r="VRC202" s="22"/>
      <c r="VRD202" s="22"/>
      <c r="VRE202" s="22"/>
      <c r="VRF202" s="22"/>
      <c r="VRG202" s="22"/>
      <c r="VRH202" s="22"/>
      <c r="VRI202" s="22"/>
      <c r="VRJ202" s="22"/>
      <c r="VRK202" s="22"/>
      <c r="VRL202" s="22"/>
      <c r="VRM202" s="22"/>
      <c r="VRN202" s="22"/>
      <c r="VRO202" s="22"/>
      <c r="VRP202" s="22"/>
      <c r="VRQ202" s="22"/>
      <c r="VRR202" s="22"/>
      <c r="VRS202" s="22"/>
      <c r="VRT202" s="22"/>
      <c r="VRU202" s="22"/>
      <c r="VRV202" s="22"/>
      <c r="VRW202" s="22"/>
      <c r="VRX202" s="22"/>
      <c r="VRY202" s="22"/>
      <c r="VRZ202" s="22"/>
      <c r="VSA202" s="22"/>
      <c r="VSB202" s="22"/>
      <c r="VSC202" s="22"/>
      <c r="VSD202" s="22"/>
      <c r="VSE202" s="22"/>
      <c r="VSF202" s="22"/>
      <c r="VSG202" s="22"/>
      <c r="VSH202" s="22"/>
      <c r="VSI202" s="22"/>
      <c r="VSJ202" s="22"/>
      <c r="VSK202" s="22"/>
      <c r="VSL202" s="22"/>
      <c r="VSM202" s="22"/>
      <c r="VSN202" s="22"/>
      <c r="VSO202" s="22"/>
      <c r="VSP202" s="22"/>
      <c r="VSQ202" s="22"/>
      <c r="VSR202" s="22"/>
      <c r="VSS202" s="22"/>
      <c r="VST202" s="22"/>
      <c r="VSU202" s="22"/>
      <c r="VSV202" s="22"/>
      <c r="VSW202" s="22"/>
      <c r="VSX202" s="22"/>
      <c r="VSY202" s="22"/>
      <c r="VSZ202" s="22"/>
      <c r="VTA202" s="22"/>
      <c r="VTB202" s="22"/>
      <c r="VTC202" s="22"/>
      <c r="VTD202" s="22"/>
      <c r="VTE202" s="22"/>
      <c r="VTF202" s="22"/>
      <c r="VTG202" s="22"/>
      <c r="VTH202" s="22"/>
      <c r="VTI202" s="22"/>
      <c r="VTJ202" s="22"/>
      <c r="VTK202" s="22"/>
      <c r="VTL202" s="22"/>
      <c r="VTM202" s="22"/>
      <c r="VTN202" s="22"/>
      <c r="VTO202" s="22"/>
      <c r="VTP202" s="22"/>
      <c r="VTQ202" s="22"/>
      <c r="VTR202" s="22"/>
      <c r="VTS202" s="22"/>
      <c r="VTT202" s="22"/>
      <c r="VTU202" s="22"/>
      <c r="VTV202" s="22"/>
      <c r="VTW202" s="22"/>
      <c r="VTX202" s="22"/>
      <c r="VTY202" s="22"/>
      <c r="VTZ202" s="22"/>
      <c r="VUA202" s="22"/>
      <c r="VUB202" s="22"/>
      <c r="VUC202" s="22"/>
      <c r="VUD202" s="22"/>
      <c r="VUE202" s="22"/>
      <c r="VUF202" s="22"/>
      <c r="VUG202" s="22"/>
      <c r="VUH202" s="22"/>
      <c r="VUI202" s="22"/>
      <c r="VUJ202" s="22"/>
      <c r="VUK202" s="22"/>
      <c r="VUL202" s="22"/>
      <c r="VUM202" s="22"/>
      <c r="VUN202" s="22"/>
      <c r="VUO202" s="22"/>
      <c r="VUP202" s="22"/>
      <c r="VUQ202" s="22"/>
      <c r="VUR202" s="22"/>
      <c r="VUS202" s="22"/>
      <c r="VUT202" s="22"/>
      <c r="VUU202" s="22"/>
      <c r="VUV202" s="22"/>
      <c r="VUW202" s="22"/>
      <c r="VUX202" s="22"/>
      <c r="VUY202" s="22"/>
      <c r="VUZ202" s="22"/>
      <c r="VVA202" s="22"/>
      <c r="VVB202" s="22"/>
      <c r="VVC202" s="22"/>
      <c r="VVD202" s="22"/>
      <c r="VVE202" s="22"/>
      <c r="VVF202" s="22"/>
      <c r="VVG202" s="22"/>
      <c r="VVH202" s="22"/>
      <c r="VVI202" s="22"/>
      <c r="VVJ202" s="22"/>
      <c r="VVK202" s="22"/>
      <c r="VVL202" s="22"/>
      <c r="VVM202" s="22"/>
      <c r="VVN202" s="22"/>
      <c r="VVO202" s="22"/>
      <c r="VVP202" s="22"/>
      <c r="VVQ202" s="22"/>
      <c r="VVR202" s="22"/>
      <c r="VVS202" s="22"/>
      <c r="VVT202" s="22"/>
      <c r="VVU202" s="22"/>
      <c r="VVV202" s="22"/>
      <c r="VVW202" s="22"/>
      <c r="VVX202" s="22"/>
      <c r="VVY202" s="22"/>
      <c r="VVZ202" s="22"/>
      <c r="VWA202" s="22"/>
      <c r="VWB202" s="22"/>
      <c r="VWC202" s="22"/>
      <c r="VWD202" s="22"/>
      <c r="VWE202" s="22"/>
      <c r="VWF202" s="22"/>
      <c r="VWG202" s="22"/>
      <c r="VWH202" s="22"/>
      <c r="VWI202" s="22"/>
      <c r="VWJ202" s="22"/>
      <c r="VWK202" s="22"/>
      <c r="VWL202" s="22"/>
      <c r="VWM202" s="22"/>
      <c r="VWN202" s="22"/>
      <c r="VWO202" s="22"/>
      <c r="VWP202" s="22"/>
      <c r="VWQ202" s="22"/>
      <c r="VWR202" s="22"/>
      <c r="VWS202" s="22"/>
      <c r="VWT202" s="22"/>
      <c r="VWU202" s="22"/>
      <c r="VWV202" s="22"/>
      <c r="VWW202" s="22"/>
      <c r="VWX202" s="22"/>
      <c r="VWY202" s="22"/>
      <c r="VWZ202" s="22"/>
      <c r="VXA202" s="22"/>
      <c r="VXB202" s="22"/>
      <c r="VXC202" s="22"/>
      <c r="VXD202" s="22"/>
      <c r="VXE202" s="22"/>
      <c r="VXF202" s="22"/>
      <c r="VXG202" s="22"/>
      <c r="VXH202" s="22"/>
      <c r="VXI202" s="22"/>
      <c r="VXJ202" s="22"/>
      <c r="VXK202" s="22"/>
      <c r="VXL202" s="22"/>
      <c r="VXM202" s="22"/>
      <c r="VXN202" s="22"/>
      <c r="VXO202" s="22"/>
      <c r="VXP202" s="22"/>
      <c r="VXQ202" s="22"/>
      <c r="VXR202" s="22"/>
      <c r="VXS202" s="22"/>
      <c r="VXT202" s="22"/>
      <c r="VXU202" s="22"/>
      <c r="VXV202" s="22"/>
      <c r="VXW202" s="22"/>
      <c r="VXX202" s="22"/>
      <c r="VXY202" s="22"/>
      <c r="VXZ202" s="22"/>
      <c r="VYA202" s="22"/>
      <c r="VYB202" s="22"/>
      <c r="VYC202" s="22"/>
      <c r="VYD202" s="22"/>
      <c r="VYE202" s="22"/>
      <c r="VYF202" s="22"/>
      <c r="VYG202" s="22"/>
      <c r="VYH202" s="22"/>
      <c r="VYI202" s="22"/>
      <c r="VYJ202" s="22"/>
      <c r="VYK202" s="22"/>
      <c r="VYL202" s="22"/>
      <c r="VYM202" s="22"/>
      <c r="VYN202" s="22"/>
      <c r="VYO202" s="22"/>
      <c r="VYP202" s="22"/>
      <c r="VYQ202" s="22"/>
      <c r="VYR202" s="22"/>
      <c r="VYS202" s="22"/>
      <c r="VYT202" s="22"/>
      <c r="VYU202" s="22"/>
      <c r="VYV202" s="22"/>
      <c r="VYW202" s="22"/>
      <c r="VYX202" s="22"/>
      <c r="VYY202" s="22"/>
      <c r="VYZ202" s="22"/>
      <c r="VZA202" s="22"/>
      <c r="VZB202" s="22"/>
      <c r="VZC202" s="22"/>
      <c r="VZD202" s="22"/>
      <c r="VZE202" s="22"/>
      <c r="VZF202" s="22"/>
      <c r="VZG202" s="22"/>
      <c r="VZH202" s="22"/>
      <c r="VZI202" s="22"/>
      <c r="VZJ202" s="22"/>
      <c r="VZK202" s="22"/>
      <c r="VZL202" s="22"/>
      <c r="VZM202" s="22"/>
      <c r="VZN202" s="22"/>
      <c r="VZO202" s="22"/>
      <c r="VZP202" s="22"/>
      <c r="VZQ202" s="22"/>
      <c r="VZR202" s="22"/>
      <c r="VZS202" s="22"/>
      <c r="VZT202" s="22"/>
      <c r="VZU202" s="22"/>
      <c r="VZV202" s="22"/>
      <c r="VZW202" s="22"/>
      <c r="VZX202" s="22"/>
      <c r="VZY202" s="22"/>
      <c r="VZZ202" s="22"/>
      <c r="WAA202" s="22"/>
      <c r="WAB202" s="22"/>
      <c r="WAC202" s="22"/>
      <c r="WAD202" s="22"/>
      <c r="WAE202" s="22"/>
      <c r="WAF202" s="22"/>
      <c r="WAG202" s="22"/>
      <c r="WAH202" s="22"/>
      <c r="WAI202" s="22"/>
      <c r="WAJ202" s="22"/>
      <c r="WAK202" s="22"/>
      <c r="WAL202" s="22"/>
      <c r="WAM202" s="22"/>
      <c r="WAN202" s="22"/>
      <c r="WAO202" s="22"/>
      <c r="WAP202" s="22"/>
      <c r="WAQ202" s="22"/>
      <c r="WAR202" s="22"/>
      <c r="WAS202" s="22"/>
      <c r="WAT202" s="22"/>
      <c r="WAU202" s="22"/>
      <c r="WAV202" s="22"/>
      <c r="WAW202" s="22"/>
      <c r="WAX202" s="22"/>
      <c r="WAY202" s="22"/>
      <c r="WAZ202" s="22"/>
      <c r="WBA202" s="22"/>
      <c r="WBB202" s="22"/>
      <c r="WBC202" s="22"/>
      <c r="WBD202" s="22"/>
      <c r="WBE202" s="22"/>
      <c r="WBF202" s="22"/>
      <c r="WBG202" s="22"/>
      <c r="WBH202" s="22"/>
      <c r="WBI202" s="22"/>
      <c r="WBJ202" s="22"/>
      <c r="WBK202" s="22"/>
      <c r="WBL202" s="22"/>
      <c r="WBM202" s="22"/>
      <c r="WBN202" s="22"/>
      <c r="WBO202" s="22"/>
      <c r="WBP202" s="22"/>
      <c r="WBQ202" s="22"/>
      <c r="WBR202" s="22"/>
      <c r="WBS202" s="22"/>
      <c r="WBT202" s="22"/>
      <c r="WBU202" s="22"/>
      <c r="WBV202" s="22"/>
      <c r="WBW202" s="22"/>
      <c r="WBX202" s="22"/>
      <c r="WBY202" s="22"/>
      <c r="WBZ202" s="22"/>
      <c r="WCA202" s="22"/>
      <c r="WCB202" s="22"/>
      <c r="WCC202" s="22"/>
      <c r="WCD202" s="22"/>
      <c r="WCE202" s="22"/>
      <c r="WCF202" s="22"/>
      <c r="WCG202" s="22"/>
      <c r="WCH202" s="22"/>
      <c r="WCI202" s="22"/>
      <c r="WCJ202" s="22"/>
      <c r="WCK202" s="22"/>
      <c r="WCL202" s="22"/>
      <c r="WCM202" s="22"/>
      <c r="WCN202" s="22"/>
      <c r="WCO202" s="22"/>
      <c r="WCP202" s="22"/>
      <c r="WCQ202" s="22"/>
      <c r="WCR202" s="22"/>
      <c r="WCS202" s="22"/>
      <c r="WCT202" s="22"/>
      <c r="WCU202" s="22"/>
      <c r="WCV202" s="22"/>
      <c r="WCW202" s="22"/>
      <c r="WCX202" s="22"/>
      <c r="WCY202" s="22"/>
      <c r="WCZ202" s="22"/>
      <c r="WDA202" s="22"/>
      <c r="WDB202" s="22"/>
      <c r="WDC202" s="22"/>
      <c r="WDD202" s="22"/>
      <c r="WDE202" s="22"/>
      <c r="WDF202" s="22"/>
      <c r="WDG202" s="22"/>
      <c r="WDH202" s="22"/>
      <c r="WDI202" s="22"/>
      <c r="WDJ202" s="22"/>
      <c r="WDK202" s="22"/>
      <c r="WDL202" s="22"/>
      <c r="WDM202" s="22"/>
      <c r="WDN202" s="22"/>
      <c r="WDO202" s="22"/>
      <c r="WDP202" s="22"/>
      <c r="WDQ202" s="22"/>
      <c r="WDR202" s="22"/>
      <c r="WDS202" s="22"/>
      <c r="WDT202" s="22"/>
      <c r="WDU202" s="22"/>
      <c r="WDV202" s="22"/>
      <c r="WDW202" s="22"/>
      <c r="WDX202" s="22"/>
      <c r="WDY202" s="22"/>
      <c r="WDZ202" s="22"/>
      <c r="WEA202" s="22"/>
      <c r="WEB202" s="22"/>
      <c r="WEC202" s="22"/>
      <c r="WED202" s="22"/>
      <c r="WEE202" s="22"/>
      <c r="WEF202" s="22"/>
      <c r="WEG202" s="22"/>
      <c r="WEH202" s="22"/>
      <c r="WEI202" s="22"/>
    </row>
    <row r="203" s="2" customFormat="1" ht="15" customHeight="1" spans="1:15687">
      <c r="A203" s="12">
        <v>201</v>
      </c>
      <c r="B203" s="12" t="s">
        <v>270</v>
      </c>
      <c r="C203" s="12" t="s">
        <v>15</v>
      </c>
      <c r="D203" s="12" t="s">
        <v>255</v>
      </c>
      <c r="E203" s="12">
        <v>20230401</v>
      </c>
      <c r="F203" s="12" t="s">
        <v>191</v>
      </c>
      <c r="G203" s="12">
        <v>2400</v>
      </c>
      <c r="H203" s="1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c r="DQ203" s="22"/>
      <c r="DR203" s="22"/>
      <c r="DS203" s="22"/>
      <c r="DT203" s="22"/>
      <c r="DU203" s="22"/>
      <c r="DV203" s="22"/>
      <c r="DW203" s="22"/>
      <c r="DX203" s="22"/>
      <c r="DY203" s="22"/>
      <c r="DZ203" s="22"/>
      <c r="EA203" s="22"/>
      <c r="EB203" s="22"/>
      <c r="EC203" s="22"/>
      <c r="ED203" s="22"/>
      <c r="EE203" s="22"/>
      <c r="EF203" s="22"/>
      <c r="EG203" s="22"/>
      <c r="EH203" s="22"/>
      <c r="EI203" s="22"/>
      <c r="EJ203" s="22"/>
      <c r="EK203" s="22"/>
      <c r="EL203" s="22"/>
      <c r="EM203" s="22"/>
      <c r="EN203" s="22"/>
      <c r="EO203" s="22"/>
      <c r="EP203" s="22"/>
      <c r="EQ203" s="22"/>
      <c r="ER203" s="22"/>
      <c r="ES203" s="22"/>
      <c r="ET203" s="22"/>
      <c r="EU203" s="22"/>
      <c r="EV203" s="22"/>
      <c r="EW203" s="22"/>
      <c r="EX203" s="22"/>
      <c r="EY203" s="22"/>
      <c r="EZ203" s="22"/>
      <c r="FA203" s="22"/>
      <c r="FB203" s="22"/>
      <c r="FC203" s="22"/>
      <c r="FD203" s="22"/>
      <c r="FE203" s="22"/>
      <c r="FF203" s="22"/>
      <c r="FG203" s="22"/>
      <c r="FH203" s="22"/>
      <c r="FI203" s="22"/>
      <c r="FJ203" s="22"/>
      <c r="FK203" s="22"/>
      <c r="FL203" s="22"/>
      <c r="FM203" s="22"/>
      <c r="FN203" s="22"/>
      <c r="FO203" s="22"/>
      <c r="FP203" s="22"/>
      <c r="FQ203" s="22"/>
      <c r="FR203" s="22"/>
      <c r="FS203" s="22"/>
      <c r="FT203" s="22"/>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2"/>
      <c r="GR203" s="22"/>
      <c r="GS203" s="22"/>
      <c r="GT203" s="22"/>
      <c r="GU203" s="22"/>
      <c r="GV203" s="22"/>
      <c r="GW203" s="22"/>
      <c r="GX203" s="22"/>
      <c r="GY203" s="22"/>
      <c r="GZ203" s="22"/>
      <c r="HA203" s="22"/>
      <c r="HB203" s="22"/>
      <c r="HC203" s="22"/>
      <c r="HD203" s="22"/>
      <c r="HE203" s="22"/>
      <c r="HF203" s="22"/>
      <c r="HG203" s="22"/>
      <c r="HH203" s="22"/>
      <c r="HI203" s="22"/>
      <c r="HJ203" s="22"/>
      <c r="HK203" s="22"/>
      <c r="HL203" s="22"/>
      <c r="HM203" s="22"/>
      <c r="HN203" s="22"/>
      <c r="HO203" s="22"/>
      <c r="HP203" s="22"/>
      <c r="HQ203" s="22"/>
      <c r="HR203" s="22"/>
      <c r="HS203" s="22"/>
      <c r="HT203" s="22"/>
      <c r="HU203" s="22"/>
      <c r="HV203" s="22"/>
      <c r="HW203" s="22"/>
      <c r="HX203" s="22"/>
      <c r="HY203" s="22"/>
      <c r="HZ203" s="22"/>
      <c r="IA203" s="22"/>
      <c r="IB203" s="22"/>
      <c r="IC203" s="22"/>
      <c r="ID203" s="22"/>
      <c r="IE203" s="22"/>
      <c r="IF203" s="22"/>
      <c r="IG203" s="22"/>
      <c r="IH203" s="22"/>
      <c r="II203" s="22"/>
      <c r="IJ203" s="22"/>
      <c r="IK203" s="22"/>
      <c r="IL203" s="22"/>
      <c r="IM203" s="22"/>
      <c r="IN203" s="22"/>
      <c r="IO203" s="22"/>
      <c r="IP203" s="22"/>
      <c r="IQ203" s="22"/>
      <c r="IR203" s="22"/>
      <c r="IS203" s="22"/>
      <c r="IT203" s="22"/>
      <c r="IU203" s="22"/>
      <c r="IV203" s="22"/>
      <c r="IW203" s="22"/>
      <c r="IX203" s="22"/>
      <c r="IY203" s="22"/>
      <c r="IZ203" s="22"/>
      <c r="JA203" s="22"/>
      <c r="JB203" s="22"/>
      <c r="JC203" s="22"/>
      <c r="JD203" s="22"/>
      <c r="JE203" s="22"/>
      <c r="JF203" s="22"/>
      <c r="JG203" s="22"/>
      <c r="JH203" s="22"/>
      <c r="JI203" s="22"/>
      <c r="JJ203" s="22"/>
      <c r="JK203" s="22"/>
      <c r="JL203" s="22"/>
      <c r="JM203" s="22"/>
      <c r="JN203" s="22"/>
      <c r="JO203" s="22"/>
      <c r="JP203" s="22"/>
      <c r="JQ203" s="22"/>
      <c r="JR203" s="22"/>
      <c r="JS203" s="22"/>
      <c r="JT203" s="22"/>
      <c r="JU203" s="22"/>
      <c r="JV203" s="22"/>
      <c r="JW203" s="22"/>
      <c r="JX203" s="22"/>
      <c r="JY203" s="22"/>
      <c r="JZ203" s="22"/>
      <c r="KA203" s="22"/>
      <c r="KB203" s="22"/>
      <c r="KC203" s="22"/>
      <c r="KD203" s="22"/>
      <c r="KE203" s="22"/>
      <c r="KF203" s="22"/>
      <c r="KG203" s="22"/>
      <c r="KH203" s="22"/>
      <c r="KI203" s="22"/>
      <c r="KJ203" s="22"/>
      <c r="KK203" s="22"/>
      <c r="KL203" s="22"/>
      <c r="KM203" s="22"/>
      <c r="KN203" s="22"/>
      <c r="KO203" s="22"/>
      <c r="KP203" s="22"/>
      <c r="KQ203" s="22"/>
      <c r="KR203" s="22"/>
      <c r="KS203" s="22"/>
      <c r="KT203" s="22"/>
      <c r="KU203" s="22"/>
      <c r="KV203" s="22"/>
      <c r="KW203" s="22"/>
      <c r="KX203" s="22"/>
      <c r="KY203" s="22"/>
      <c r="KZ203" s="22"/>
      <c r="LA203" s="22"/>
      <c r="LB203" s="22"/>
      <c r="LC203" s="22"/>
      <c r="LD203" s="22"/>
      <c r="LE203" s="22"/>
      <c r="LF203" s="22"/>
      <c r="LG203" s="22"/>
      <c r="LH203" s="22"/>
      <c r="LI203" s="22"/>
      <c r="LJ203" s="22"/>
      <c r="LK203" s="22"/>
      <c r="LL203" s="22"/>
      <c r="LM203" s="22"/>
      <c r="LN203" s="22"/>
      <c r="LO203" s="22"/>
      <c r="LP203" s="22"/>
      <c r="LQ203" s="22"/>
      <c r="LR203" s="22"/>
      <c r="LS203" s="22"/>
      <c r="LT203" s="22"/>
      <c r="LU203" s="22"/>
      <c r="LV203" s="22"/>
      <c r="LW203" s="22"/>
      <c r="LX203" s="22"/>
      <c r="LY203" s="22"/>
      <c r="LZ203" s="22"/>
      <c r="MA203" s="22"/>
      <c r="MB203" s="22"/>
      <c r="MC203" s="22"/>
      <c r="MD203" s="22"/>
      <c r="ME203" s="22"/>
      <c r="MF203" s="22"/>
      <c r="MG203" s="22"/>
      <c r="MH203" s="22"/>
      <c r="MI203" s="22"/>
      <c r="MJ203" s="22"/>
      <c r="MK203" s="22"/>
      <c r="ML203" s="22"/>
      <c r="MM203" s="22"/>
      <c r="MN203" s="22"/>
      <c r="MO203" s="22"/>
      <c r="MP203" s="22"/>
      <c r="MQ203" s="22"/>
      <c r="MR203" s="22"/>
      <c r="MS203" s="22"/>
      <c r="MT203" s="22"/>
      <c r="MU203" s="22"/>
      <c r="MV203" s="22"/>
      <c r="MW203" s="22"/>
      <c r="MX203" s="22"/>
      <c r="MY203" s="22"/>
      <c r="MZ203" s="22"/>
      <c r="NA203" s="22"/>
      <c r="NB203" s="22"/>
      <c r="NC203" s="22"/>
      <c r="ND203" s="22"/>
      <c r="NE203" s="22"/>
      <c r="NF203" s="22"/>
      <c r="NG203" s="22"/>
      <c r="NH203" s="22"/>
      <c r="NI203" s="22"/>
      <c r="NJ203" s="22"/>
      <c r="NK203" s="22"/>
      <c r="NL203" s="22"/>
      <c r="NM203" s="22"/>
      <c r="NN203" s="22"/>
      <c r="NO203" s="22"/>
      <c r="NP203" s="22"/>
      <c r="NQ203" s="22"/>
      <c r="NR203" s="22"/>
      <c r="NS203" s="22"/>
      <c r="NT203" s="22"/>
      <c r="NU203" s="22"/>
      <c r="NV203" s="22"/>
      <c r="NW203" s="22"/>
      <c r="NX203" s="22"/>
      <c r="NY203" s="22"/>
      <c r="NZ203" s="22"/>
      <c r="OA203" s="22"/>
      <c r="OB203" s="22"/>
      <c r="OC203" s="22"/>
      <c r="OD203" s="22"/>
      <c r="OE203" s="22"/>
      <c r="OF203" s="22"/>
      <c r="OG203" s="22"/>
      <c r="OH203" s="22"/>
      <c r="OI203" s="22"/>
      <c r="OJ203" s="22"/>
      <c r="OK203" s="22"/>
      <c r="OL203" s="22"/>
      <c r="OM203" s="22"/>
      <c r="ON203" s="22"/>
      <c r="OO203" s="22"/>
      <c r="OP203" s="22"/>
      <c r="OQ203" s="22"/>
      <c r="OR203" s="22"/>
      <c r="OS203" s="22"/>
      <c r="OT203" s="22"/>
      <c r="OU203" s="22"/>
      <c r="OV203" s="22"/>
      <c r="OW203" s="22"/>
      <c r="OX203" s="22"/>
      <c r="OY203" s="22"/>
      <c r="OZ203" s="22"/>
      <c r="PA203" s="22"/>
      <c r="PB203" s="22"/>
      <c r="PC203" s="22"/>
      <c r="PD203" s="22"/>
      <c r="PE203" s="22"/>
      <c r="PF203" s="22"/>
      <c r="PG203" s="22"/>
      <c r="PH203" s="22"/>
      <c r="PI203" s="22"/>
      <c r="PJ203" s="22"/>
      <c r="PK203" s="22"/>
      <c r="PL203" s="22"/>
      <c r="PM203" s="22"/>
      <c r="PN203" s="22"/>
      <c r="PO203" s="22"/>
      <c r="PP203" s="22"/>
      <c r="PQ203" s="22"/>
      <c r="PR203" s="22"/>
      <c r="PS203" s="22"/>
      <c r="PT203" s="22"/>
      <c r="PU203" s="22"/>
      <c r="PV203" s="22"/>
      <c r="PW203" s="22"/>
      <c r="PX203" s="22"/>
      <c r="PY203" s="22"/>
      <c r="PZ203" s="22"/>
      <c r="QA203" s="22"/>
      <c r="QB203" s="22"/>
      <c r="QC203" s="22"/>
      <c r="QD203" s="22"/>
      <c r="QE203" s="22"/>
      <c r="QF203" s="22"/>
      <c r="QG203" s="22"/>
      <c r="QH203" s="22"/>
      <c r="QI203" s="22"/>
      <c r="QJ203" s="22"/>
      <c r="QK203" s="22"/>
      <c r="QL203" s="22"/>
      <c r="QM203" s="22"/>
      <c r="QN203" s="22"/>
      <c r="QO203" s="22"/>
      <c r="QP203" s="22"/>
      <c r="QQ203" s="22"/>
      <c r="QR203" s="22"/>
      <c r="QS203" s="22"/>
      <c r="QT203" s="22"/>
      <c r="QU203" s="22"/>
      <c r="QV203" s="22"/>
      <c r="QW203" s="22"/>
      <c r="QX203" s="22"/>
      <c r="QY203" s="22"/>
      <c r="QZ203" s="22"/>
      <c r="RA203" s="22"/>
      <c r="RB203" s="22"/>
      <c r="RC203" s="22"/>
      <c r="RD203" s="22"/>
      <c r="RE203" s="22"/>
      <c r="RF203" s="22"/>
      <c r="RG203" s="22"/>
      <c r="RH203" s="22"/>
      <c r="RI203" s="22"/>
      <c r="RJ203" s="22"/>
      <c r="RK203" s="22"/>
      <c r="RL203" s="22"/>
      <c r="RM203" s="22"/>
      <c r="RN203" s="22"/>
      <c r="RO203" s="22"/>
      <c r="RP203" s="22"/>
      <c r="RQ203" s="22"/>
      <c r="RR203" s="22"/>
      <c r="RS203" s="22"/>
      <c r="RT203" s="22"/>
      <c r="RU203" s="22"/>
      <c r="RV203" s="22"/>
      <c r="RW203" s="22"/>
      <c r="RX203" s="22"/>
      <c r="RY203" s="22"/>
      <c r="RZ203" s="22"/>
      <c r="SA203" s="22"/>
      <c r="SB203" s="22"/>
      <c r="SC203" s="22"/>
      <c r="SD203" s="22"/>
      <c r="SE203" s="22"/>
      <c r="SF203" s="22"/>
      <c r="SG203" s="22"/>
      <c r="SH203" s="22"/>
      <c r="SI203" s="22"/>
      <c r="SJ203" s="22"/>
      <c r="SK203" s="22"/>
      <c r="SL203" s="22"/>
      <c r="SM203" s="22"/>
      <c r="SN203" s="22"/>
      <c r="SO203" s="22"/>
      <c r="SP203" s="22"/>
      <c r="SQ203" s="22"/>
      <c r="SR203" s="22"/>
      <c r="SS203" s="22"/>
      <c r="ST203" s="22"/>
      <c r="SU203" s="22"/>
      <c r="SV203" s="22"/>
      <c r="SW203" s="22"/>
      <c r="SX203" s="22"/>
      <c r="SY203" s="22"/>
      <c r="SZ203" s="22"/>
      <c r="TA203" s="22"/>
      <c r="TB203" s="22"/>
      <c r="TC203" s="22"/>
      <c r="TD203" s="22"/>
      <c r="TE203" s="22"/>
      <c r="TF203" s="22"/>
      <c r="TG203" s="22"/>
      <c r="TH203" s="22"/>
      <c r="TI203" s="22"/>
      <c r="TJ203" s="22"/>
      <c r="TK203" s="22"/>
      <c r="TL203" s="22"/>
      <c r="TM203" s="22"/>
      <c r="TN203" s="22"/>
      <c r="TO203" s="22"/>
      <c r="TP203" s="22"/>
      <c r="TQ203" s="22"/>
      <c r="TR203" s="22"/>
      <c r="TS203" s="22"/>
      <c r="TT203" s="22"/>
      <c r="TU203" s="22"/>
      <c r="TV203" s="22"/>
      <c r="TW203" s="22"/>
      <c r="TX203" s="22"/>
      <c r="TY203" s="22"/>
      <c r="TZ203" s="22"/>
      <c r="UA203" s="22"/>
      <c r="UB203" s="22"/>
      <c r="UC203" s="22"/>
      <c r="UD203" s="22"/>
      <c r="UE203" s="22"/>
      <c r="UF203" s="22"/>
      <c r="UG203" s="22"/>
      <c r="UH203" s="22"/>
      <c r="UI203" s="22"/>
      <c r="UJ203" s="22"/>
      <c r="UK203" s="22"/>
      <c r="UL203" s="22"/>
      <c r="UM203" s="22"/>
      <c r="UN203" s="22"/>
      <c r="UO203" s="22"/>
      <c r="UP203" s="22"/>
      <c r="UQ203" s="22"/>
      <c r="UR203" s="22"/>
      <c r="US203" s="22"/>
      <c r="UT203" s="22"/>
      <c r="UU203" s="22"/>
      <c r="UV203" s="22"/>
      <c r="UW203" s="22"/>
      <c r="UX203" s="22"/>
      <c r="UY203" s="22"/>
      <c r="UZ203" s="22"/>
      <c r="VA203" s="22"/>
      <c r="VB203" s="22"/>
      <c r="VC203" s="22"/>
      <c r="VD203" s="22"/>
      <c r="VE203" s="22"/>
      <c r="VF203" s="22"/>
      <c r="VG203" s="22"/>
      <c r="VH203" s="22"/>
      <c r="VI203" s="22"/>
      <c r="VJ203" s="22"/>
      <c r="VK203" s="22"/>
      <c r="VL203" s="22"/>
      <c r="VM203" s="22"/>
      <c r="VN203" s="22"/>
      <c r="VO203" s="22"/>
      <c r="VP203" s="22"/>
      <c r="VQ203" s="22"/>
      <c r="VR203" s="22"/>
      <c r="VS203" s="22"/>
      <c r="VT203" s="22"/>
      <c r="VU203" s="22"/>
      <c r="VV203" s="22"/>
      <c r="VW203" s="22"/>
      <c r="VX203" s="22"/>
      <c r="VY203" s="22"/>
      <c r="VZ203" s="22"/>
      <c r="WA203" s="22"/>
      <c r="WB203" s="22"/>
      <c r="WC203" s="22"/>
      <c r="WD203" s="22"/>
      <c r="WE203" s="22"/>
      <c r="WF203" s="22"/>
      <c r="WG203" s="22"/>
      <c r="WH203" s="22"/>
      <c r="WI203" s="22"/>
      <c r="WJ203" s="22"/>
      <c r="WK203" s="22"/>
      <c r="WL203" s="22"/>
      <c r="WM203" s="22"/>
      <c r="WN203" s="22"/>
      <c r="WO203" s="22"/>
      <c r="WP203" s="22"/>
      <c r="WQ203" s="22"/>
      <c r="WR203" s="22"/>
      <c r="WS203" s="22"/>
      <c r="WT203" s="22"/>
      <c r="WU203" s="22"/>
      <c r="WV203" s="22"/>
      <c r="WW203" s="22"/>
      <c r="WX203" s="22"/>
      <c r="WY203" s="22"/>
      <c r="WZ203" s="22"/>
      <c r="XA203" s="22"/>
      <c r="XB203" s="22"/>
      <c r="XC203" s="22"/>
      <c r="XD203" s="22"/>
      <c r="XE203" s="22"/>
      <c r="XF203" s="22"/>
      <c r="XG203" s="22"/>
      <c r="XH203" s="22"/>
      <c r="XI203" s="22"/>
      <c r="XJ203" s="22"/>
      <c r="XK203" s="22"/>
      <c r="XL203" s="22"/>
      <c r="XM203" s="22"/>
      <c r="XN203" s="22"/>
      <c r="XO203" s="22"/>
      <c r="XP203" s="22"/>
      <c r="XQ203" s="22"/>
      <c r="XR203" s="22"/>
      <c r="XS203" s="22"/>
      <c r="XT203" s="22"/>
      <c r="XU203" s="22"/>
      <c r="XV203" s="22"/>
      <c r="XW203" s="22"/>
      <c r="XX203" s="22"/>
      <c r="XY203" s="22"/>
      <c r="XZ203" s="22"/>
      <c r="YA203" s="22"/>
      <c r="YB203" s="22"/>
      <c r="YC203" s="22"/>
      <c r="YD203" s="22"/>
      <c r="YE203" s="22"/>
      <c r="YF203" s="22"/>
      <c r="YG203" s="22"/>
      <c r="YH203" s="22"/>
      <c r="YI203" s="22"/>
      <c r="YJ203" s="22"/>
      <c r="YK203" s="22"/>
      <c r="YL203" s="22"/>
      <c r="YM203" s="22"/>
      <c r="YN203" s="22"/>
      <c r="YO203" s="22"/>
      <c r="YP203" s="22"/>
      <c r="YQ203" s="22"/>
      <c r="YR203" s="22"/>
      <c r="YS203" s="22"/>
      <c r="YT203" s="22"/>
      <c r="YU203" s="22"/>
      <c r="YV203" s="22"/>
      <c r="YW203" s="22"/>
      <c r="YX203" s="22"/>
      <c r="YY203" s="22"/>
      <c r="YZ203" s="22"/>
      <c r="ZA203" s="22"/>
      <c r="ZB203" s="22"/>
      <c r="ZC203" s="22"/>
      <c r="ZD203" s="22"/>
      <c r="ZE203" s="22"/>
      <c r="ZF203" s="22"/>
      <c r="ZG203" s="22"/>
      <c r="ZH203" s="22"/>
      <c r="ZI203" s="22"/>
      <c r="ZJ203" s="22"/>
      <c r="ZK203" s="22"/>
      <c r="ZL203" s="22"/>
      <c r="ZM203" s="22"/>
      <c r="ZN203" s="22"/>
      <c r="ZO203" s="22"/>
      <c r="ZP203" s="22"/>
      <c r="ZQ203" s="22"/>
      <c r="ZR203" s="22"/>
      <c r="ZS203" s="22"/>
      <c r="ZT203" s="22"/>
      <c r="ZU203" s="22"/>
      <c r="ZV203" s="22"/>
      <c r="ZW203" s="22"/>
      <c r="ZX203" s="22"/>
      <c r="ZY203" s="22"/>
      <c r="ZZ203" s="22"/>
      <c r="AAA203" s="22"/>
      <c r="AAB203" s="22"/>
      <c r="AAC203" s="22"/>
      <c r="AAD203" s="22"/>
      <c r="AAE203" s="22"/>
      <c r="AAF203" s="22"/>
      <c r="AAG203" s="22"/>
      <c r="AAH203" s="22"/>
      <c r="AAI203" s="22"/>
      <c r="AAJ203" s="22"/>
      <c r="AAK203" s="22"/>
      <c r="AAL203" s="22"/>
      <c r="AAM203" s="22"/>
      <c r="AAN203" s="22"/>
      <c r="AAO203" s="22"/>
      <c r="AAP203" s="22"/>
      <c r="AAQ203" s="22"/>
      <c r="AAR203" s="22"/>
      <c r="AAS203" s="22"/>
      <c r="AAT203" s="22"/>
      <c r="AAU203" s="22"/>
      <c r="AAV203" s="22"/>
      <c r="AAW203" s="22"/>
      <c r="AAX203" s="22"/>
      <c r="AAY203" s="22"/>
      <c r="AAZ203" s="22"/>
      <c r="ABA203" s="22"/>
      <c r="ABB203" s="22"/>
      <c r="ABC203" s="22"/>
      <c r="ABD203" s="22"/>
      <c r="ABE203" s="22"/>
      <c r="ABF203" s="22"/>
      <c r="ABG203" s="22"/>
      <c r="ABH203" s="22"/>
      <c r="ABI203" s="22"/>
      <c r="ABJ203" s="22"/>
      <c r="ABK203" s="22"/>
      <c r="ABL203" s="22"/>
      <c r="ABM203" s="22"/>
      <c r="ABN203" s="22"/>
      <c r="ABO203" s="22"/>
      <c r="ABP203" s="22"/>
      <c r="ABQ203" s="22"/>
      <c r="ABR203" s="22"/>
      <c r="ABS203" s="22"/>
      <c r="ABT203" s="22"/>
      <c r="ABU203" s="22"/>
      <c r="ABV203" s="22"/>
      <c r="ABW203" s="22"/>
      <c r="ABX203" s="22"/>
      <c r="ABY203" s="22"/>
      <c r="ABZ203" s="22"/>
      <c r="ACA203" s="22"/>
      <c r="ACB203" s="22"/>
      <c r="ACC203" s="22"/>
      <c r="ACD203" s="22"/>
      <c r="ACE203" s="22"/>
      <c r="ACF203" s="22"/>
      <c r="ACG203" s="22"/>
      <c r="ACH203" s="22"/>
      <c r="ACI203" s="22"/>
      <c r="ACJ203" s="22"/>
      <c r="ACK203" s="22"/>
      <c r="ACL203" s="22"/>
      <c r="ACM203" s="22"/>
      <c r="ACN203" s="22"/>
      <c r="ACO203" s="22"/>
      <c r="ACP203" s="22"/>
      <c r="ACQ203" s="22"/>
      <c r="ACR203" s="22"/>
      <c r="ACS203" s="22"/>
      <c r="ACT203" s="22"/>
      <c r="ACU203" s="22"/>
      <c r="ACV203" s="22"/>
      <c r="ACW203" s="22"/>
      <c r="ACX203" s="22"/>
      <c r="ACY203" s="22"/>
      <c r="ACZ203" s="22"/>
      <c r="ADA203" s="22"/>
      <c r="ADB203" s="22"/>
      <c r="ADC203" s="22"/>
      <c r="ADD203" s="22"/>
      <c r="ADE203" s="22"/>
      <c r="ADF203" s="22"/>
      <c r="ADG203" s="22"/>
      <c r="ADH203" s="22"/>
      <c r="ADI203" s="22"/>
      <c r="ADJ203" s="22"/>
      <c r="ADK203" s="22"/>
      <c r="ADL203" s="22"/>
      <c r="ADM203" s="22"/>
      <c r="ADN203" s="22"/>
      <c r="ADO203" s="22"/>
      <c r="ADP203" s="22"/>
      <c r="ADQ203" s="22"/>
      <c r="ADR203" s="22"/>
      <c r="ADS203" s="22"/>
      <c r="ADT203" s="22"/>
      <c r="ADU203" s="22"/>
      <c r="ADV203" s="22"/>
      <c r="ADW203" s="22"/>
      <c r="ADX203" s="22"/>
      <c r="ADY203" s="22"/>
      <c r="ADZ203" s="22"/>
      <c r="AEA203" s="22"/>
      <c r="AEB203" s="22"/>
      <c r="AEC203" s="22"/>
      <c r="AED203" s="22"/>
      <c r="AEE203" s="22"/>
      <c r="AEF203" s="22"/>
      <c r="AEG203" s="22"/>
      <c r="AEH203" s="22"/>
      <c r="AEI203" s="22"/>
      <c r="AEJ203" s="22"/>
      <c r="AEK203" s="22"/>
      <c r="AEL203" s="22"/>
      <c r="AEM203" s="22"/>
      <c r="AEN203" s="22"/>
      <c r="AEO203" s="22"/>
      <c r="AEP203" s="22"/>
      <c r="AEQ203" s="22"/>
      <c r="AER203" s="22"/>
      <c r="AES203" s="22"/>
      <c r="AET203" s="22"/>
      <c r="AEU203" s="22"/>
      <c r="AEV203" s="22"/>
      <c r="AEW203" s="22"/>
      <c r="AEX203" s="22"/>
      <c r="AEY203" s="22"/>
      <c r="AEZ203" s="22"/>
      <c r="AFA203" s="22"/>
      <c r="AFB203" s="22"/>
      <c r="AFC203" s="22"/>
      <c r="AFD203" s="22"/>
      <c r="AFE203" s="22"/>
      <c r="AFF203" s="22"/>
      <c r="AFG203" s="22"/>
      <c r="AFH203" s="22"/>
      <c r="AFI203" s="22"/>
      <c r="AFJ203" s="22"/>
      <c r="AFK203" s="22"/>
      <c r="AFL203" s="22"/>
      <c r="AFM203" s="22"/>
      <c r="AFN203" s="22"/>
      <c r="AFO203" s="22"/>
      <c r="AFP203" s="22"/>
      <c r="AFQ203" s="22"/>
      <c r="AFR203" s="22"/>
      <c r="AFS203" s="22"/>
      <c r="AFT203" s="22"/>
      <c r="AFU203" s="22"/>
      <c r="AFV203" s="22"/>
      <c r="AFW203" s="22"/>
      <c r="AFX203" s="22"/>
      <c r="AFY203" s="22"/>
      <c r="AFZ203" s="22"/>
      <c r="AGA203" s="22"/>
      <c r="AGB203" s="22"/>
      <c r="AGC203" s="22"/>
      <c r="AGD203" s="22"/>
      <c r="AGE203" s="22"/>
      <c r="AGF203" s="22"/>
      <c r="AGG203" s="22"/>
      <c r="AGH203" s="22"/>
      <c r="AGI203" s="22"/>
      <c r="AGJ203" s="22"/>
      <c r="AGK203" s="22"/>
      <c r="AGL203" s="22"/>
      <c r="AGM203" s="22"/>
      <c r="AGN203" s="22"/>
      <c r="AGO203" s="22"/>
      <c r="AGP203" s="22"/>
      <c r="AGQ203" s="22"/>
      <c r="AGR203" s="22"/>
      <c r="AGS203" s="22"/>
      <c r="AGT203" s="22"/>
      <c r="AGU203" s="22"/>
      <c r="AGV203" s="22"/>
      <c r="AGW203" s="22"/>
      <c r="AGX203" s="22"/>
      <c r="AGY203" s="22"/>
      <c r="AGZ203" s="22"/>
      <c r="AHA203" s="22"/>
      <c r="AHB203" s="22"/>
      <c r="AHC203" s="22"/>
      <c r="AHD203" s="22"/>
      <c r="AHE203" s="22"/>
      <c r="AHF203" s="22"/>
      <c r="AHG203" s="22"/>
      <c r="AHH203" s="22"/>
      <c r="AHI203" s="22"/>
      <c r="AHJ203" s="22"/>
      <c r="AHK203" s="22"/>
      <c r="AHL203" s="22"/>
      <c r="AHM203" s="22"/>
      <c r="AHN203" s="22"/>
      <c r="AHO203" s="22"/>
      <c r="AHP203" s="22"/>
      <c r="AHQ203" s="22"/>
      <c r="AHR203" s="22"/>
      <c r="AHS203" s="22"/>
      <c r="AHT203" s="22"/>
      <c r="AHU203" s="22"/>
      <c r="AHV203" s="22"/>
      <c r="AHW203" s="22"/>
      <c r="AHX203" s="22"/>
      <c r="AHY203" s="22"/>
      <c r="AHZ203" s="22"/>
      <c r="AIA203" s="22"/>
      <c r="AIB203" s="22"/>
      <c r="AIC203" s="22"/>
      <c r="AID203" s="22"/>
      <c r="AIE203" s="22"/>
      <c r="AIF203" s="22"/>
      <c r="AIG203" s="22"/>
      <c r="AIH203" s="22"/>
      <c r="AII203" s="22"/>
      <c r="AIJ203" s="22"/>
      <c r="AIK203" s="22"/>
      <c r="AIL203" s="22"/>
      <c r="AIM203" s="22"/>
      <c r="AIN203" s="22"/>
      <c r="AIO203" s="22"/>
      <c r="AIP203" s="22"/>
      <c r="AIQ203" s="22"/>
      <c r="AIR203" s="22"/>
      <c r="AIS203" s="22"/>
      <c r="AIT203" s="22"/>
      <c r="AIU203" s="22"/>
      <c r="AIV203" s="22"/>
      <c r="AIW203" s="22"/>
      <c r="AIX203" s="22"/>
      <c r="AIY203" s="22"/>
      <c r="AIZ203" s="22"/>
      <c r="AJA203" s="22"/>
      <c r="AJB203" s="22"/>
      <c r="AJC203" s="22"/>
      <c r="AJD203" s="22"/>
      <c r="AJE203" s="22"/>
      <c r="AJF203" s="22"/>
      <c r="AJG203" s="22"/>
      <c r="AJH203" s="22"/>
      <c r="AJI203" s="22"/>
      <c r="AJJ203" s="22"/>
      <c r="AJK203" s="22"/>
      <c r="AJL203" s="22"/>
      <c r="AJM203" s="22"/>
      <c r="AJN203" s="22"/>
      <c r="AJO203" s="22"/>
      <c r="AJP203" s="22"/>
      <c r="AJQ203" s="22"/>
      <c r="AJR203" s="22"/>
      <c r="AJS203" s="22"/>
      <c r="AJT203" s="22"/>
      <c r="AJU203" s="22"/>
      <c r="AJV203" s="22"/>
      <c r="AJW203" s="22"/>
      <c r="AJX203" s="22"/>
      <c r="AJY203" s="22"/>
      <c r="AJZ203" s="22"/>
      <c r="AKA203" s="22"/>
      <c r="AKB203" s="22"/>
      <c r="AKC203" s="22"/>
      <c r="AKD203" s="22"/>
      <c r="AKE203" s="22"/>
      <c r="AKF203" s="22"/>
      <c r="AKG203" s="22"/>
      <c r="AKH203" s="22"/>
      <c r="AKI203" s="22"/>
      <c r="AKJ203" s="22"/>
      <c r="AKK203" s="22"/>
      <c r="AKL203" s="22"/>
      <c r="AKM203" s="22"/>
      <c r="AKN203" s="22"/>
      <c r="AKO203" s="22"/>
      <c r="AKP203" s="22"/>
      <c r="AKQ203" s="22"/>
      <c r="AKR203" s="22"/>
      <c r="AKS203" s="22"/>
      <c r="AKT203" s="22"/>
      <c r="AKU203" s="22"/>
      <c r="AKV203" s="22"/>
      <c r="AKW203" s="22"/>
      <c r="AKX203" s="22"/>
      <c r="AKY203" s="22"/>
      <c r="AKZ203" s="22"/>
      <c r="ALA203" s="22"/>
      <c r="ALB203" s="22"/>
      <c r="ALC203" s="22"/>
      <c r="ALD203" s="22"/>
      <c r="ALE203" s="22"/>
      <c r="ALF203" s="22"/>
      <c r="ALG203" s="22"/>
      <c r="ALH203" s="22"/>
      <c r="ALI203" s="22"/>
      <c r="ALJ203" s="22"/>
      <c r="ALK203" s="22"/>
      <c r="ALL203" s="22"/>
      <c r="ALM203" s="22"/>
      <c r="ALN203" s="22"/>
      <c r="ALO203" s="22"/>
      <c r="ALP203" s="22"/>
      <c r="ALQ203" s="22"/>
      <c r="ALR203" s="22"/>
      <c r="ALS203" s="22"/>
      <c r="ALT203" s="22"/>
      <c r="ALU203" s="22"/>
      <c r="ALV203" s="22"/>
      <c r="ALW203" s="22"/>
      <c r="ALX203" s="22"/>
      <c r="ALY203" s="22"/>
      <c r="ALZ203" s="22"/>
      <c r="AMA203" s="22"/>
      <c r="AMB203" s="22"/>
      <c r="AMC203" s="22"/>
      <c r="AMD203" s="22"/>
      <c r="AME203" s="22"/>
      <c r="AMF203" s="22"/>
      <c r="AMG203" s="22"/>
      <c r="AMH203" s="22"/>
      <c r="AMI203" s="22"/>
      <c r="AMJ203" s="22"/>
      <c r="AMK203" s="22"/>
      <c r="AML203" s="22"/>
      <c r="AMM203" s="22"/>
      <c r="AMN203" s="22"/>
      <c r="AMO203" s="22"/>
      <c r="AMP203" s="22"/>
      <c r="AMQ203" s="22"/>
      <c r="AMR203" s="22"/>
      <c r="AMS203" s="22"/>
      <c r="AMT203" s="22"/>
      <c r="AMU203" s="22"/>
      <c r="AMV203" s="22"/>
      <c r="AMW203" s="22"/>
      <c r="AMX203" s="22"/>
      <c r="AMY203" s="22"/>
      <c r="AMZ203" s="22"/>
      <c r="ANA203" s="22"/>
      <c r="ANB203" s="22"/>
      <c r="ANC203" s="22"/>
      <c r="AND203" s="22"/>
      <c r="ANE203" s="22"/>
      <c r="ANF203" s="22"/>
      <c r="ANG203" s="22"/>
      <c r="ANH203" s="22"/>
      <c r="ANI203" s="22"/>
      <c r="ANJ203" s="22"/>
      <c r="ANK203" s="22"/>
      <c r="ANL203" s="22"/>
      <c r="ANM203" s="22"/>
      <c r="ANN203" s="22"/>
      <c r="ANO203" s="22"/>
      <c r="ANP203" s="22"/>
      <c r="ANQ203" s="22"/>
      <c r="ANR203" s="22"/>
      <c r="ANS203" s="22"/>
      <c r="ANT203" s="22"/>
      <c r="ANU203" s="22"/>
      <c r="ANV203" s="22"/>
      <c r="ANW203" s="22"/>
      <c r="ANX203" s="22"/>
      <c r="ANY203" s="22"/>
      <c r="ANZ203" s="22"/>
      <c r="AOA203" s="22"/>
      <c r="AOB203" s="22"/>
      <c r="AOC203" s="22"/>
      <c r="AOD203" s="22"/>
      <c r="AOE203" s="22"/>
      <c r="AOF203" s="22"/>
      <c r="AOG203" s="22"/>
      <c r="AOH203" s="22"/>
      <c r="AOI203" s="22"/>
      <c r="AOJ203" s="22"/>
      <c r="AOK203" s="22"/>
      <c r="AOL203" s="22"/>
      <c r="AOM203" s="22"/>
      <c r="AON203" s="22"/>
      <c r="AOO203" s="22"/>
      <c r="AOP203" s="22"/>
      <c r="AOQ203" s="22"/>
      <c r="AOR203" s="22"/>
      <c r="AOS203" s="22"/>
      <c r="AOT203" s="22"/>
      <c r="AOU203" s="22"/>
      <c r="AOV203" s="22"/>
      <c r="AOW203" s="22"/>
      <c r="AOX203" s="22"/>
      <c r="AOY203" s="22"/>
      <c r="AOZ203" s="22"/>
      <c r="APA203" s="22"/>
      <c r="APB203" s="22"/>
      <c r="APC203" s="22"/>
      <c r="APD203" s="22"/>
      <c r="APE203" s="22"/>
      <c r="APF203" s="22"/>
      <c r="APG203" s="22"/>
      <c r="APH203" s="22"/>
      <c r="API203" s="22"/>
      <c r="APJ203" s="22"/>
      <c r="APK203" s="22"/>
      <c r="APL203" s="22"/>
      <c r="APM203" s="22"/>
      <c r="APN203" s="22"/>
      <c r="APO203" s="22"/>
      <c r="APP203" s="22"/>
      <c r="APQ203" s="22"/>
      <c r="APR203" s="22"/>
      <c r="APS203" s="22"/>
      <c r="APT203" s="22"/>
      <c r="APU203" s="22"/>
      <c r="APV203" s="22"/>
      <c r="APW203" s="22"/>
      <c r="APX203" s="22"/>
      <c r="APY203" s="22"/>
      <c r="APZ203" s="22"/>
      <c r="AQA203" s="22"/>
      <c r="AQB203" s="22"/>
      <c r="AQC203" s="22"/>
      <c r="AQD203" s="22"/>
      <c r="AQE203" s="22"/>
      <c r="AQF203" s="22"/>
      <c r="AQG203" s="22"/>
      <c r="AQH203" s="22"/>
      <c r="AQI203" s="22"/>
      <c r="AQJ203" s="22"/>
      <c r="AQK203" s="22"/>
      <c r="AQL203" s="22"/>
      <c r="AQM203" s="22"/>
      <c r="AQN203" s="22"/>
      <c r="AQO203" s="22"/>
      <c r="AQP203" s="22"/>
      <c r="AQQ203" s="22"/>
      <c r="AQR203" s="22"/>
      <c r="AQS203" s="22"/>
      <c r="AQT203" s="22"/>
      <c r="AQU203" s="22"/>
      <c r="AQV203" s="22"/>
      <c r="AQW203" s="22"/>
      <c r="AQX203" s="22"/>
      <c r="AQY203" s="22"/>
      <c r="AQZ203" s="22"/>
      <c r="ARA203" s="22"/>
      <c r="ARB203" s="22"/>
      <c r="ARC203" s="22"/>
      <c r="ARD203" s="22"/>
      <c r="ARE203" s="22"/>
      <c r="ARF203" s="22"/>
      <c r="ARG203" s="22"/>
      <c r="ARH203" s="22"/>
      <c r="ARI203" s="22"/>
      <c r="ARJ203" s="22"/>
      <c r="ARK203" s="22"/>
      <c r="ARL203" s="22"/>
      <c r="ARM203" s="22"/>
      <c r="ARN203" s="22"/>
      <c r="ARO203" s="22"/>
      <c r="ARP203" s="22"/>
      <c r="ARQ203" s="22"/>
      <c r="ARR203" s="22"/>
      <c r="ARS203" s="22"/>
      <c r="ART203" s="22"/>
      <c r="ARU203" s="22"/>
      <c r="ARV203" s="22"/>
      <c r="ARW203" s="22"/>
      <c r="ARX203" s="22"/>
      <c r="ARY203" s="22"/>
      <c r="ARZ203" s="22"/>
      <c r="ASA203" s="22"/>
      <c r="ASB203" s="22"/>
      <c r="ASC203" s="22"/>
      <c r="ASD203" s="22"/>
      <c r="ASE203" s="22"/>
      <c r="ASF203" s="22"/>
      <c r="ASG203" s="22"/>
      <c r="ASH203" s="22"/>
      <c r="ASI203" s="22"/>
      <c r="ASJ203" s="22"/>
      <c r="ASK203" s="22"/>
      <c r="ASL203" s="22"/>
      <c r="ASM203" s="22"/>
      <c r="ASN203" s="22"/>
      <c r="ASO203" s="22"/>
      <c r="ASP203" s="22"/>
      <c r="ASQ203" s="22"/>
      <c r="ASR203" s="22"/>
      <c r="ASS203" s="22"/>
      <c r="AST203" s="22"/>
      <c r="ASU203" s="22"/>
      <c r="ASV203" s="22"/>
      <c r="ASW203" s="22"/>
      <c r="ASX203" s="22"/>
      <c r="ASY203" s="22"/>
      <c r="ASZ203" s="22"/>
      <c r="ATA203" s="22"/>
      <c r="ATB203" s="22"/>
      <c r="ATC203" s="22"/>
      <c r="ATD203" s="22"/>
      <c r="ATE203" s="22"/>
      <c r="ATF203" s="22"/>
      <c r="ATG203" s="22"/>
      <c r="ATH203" s="22"/>
      <c r="ATI203" s="22"/>
      <c r="ATJ203" s="22"/>
      <c r="ATK203" s="22"/>
      <c r="ATL203" s="22"/>
      <c r="ATM203" s="22"/>
      <c r="ATN203" s="22"/>
      <c r="ATO203" s="22"/>
      <c r="ATP203" s="22"/>
      <c r="ATQ203" s="22"/>
      <c r="ATR203" s="22"/>
      <c r="ATS203" s="22"/>
      <c r="ATT203" s="22"/>
      <c r="ATU203" s="22"/>
      <c r="ATV203" s="22"/>
      <c r="ATW203" s="22"/>
      <c r="ATX203" s="22"/>
      <c r="ATY203" s="22"/>
      <c r="ATZ203" s="22"/>
      <c r="AUA203" s="22"/>
      <c r="AUB203" s="22"/>
      <c r="AUC203" s="22"/>
      <c r="AUD203" s="22"/>
      <c r="AUE203" s="22"/>
      <c r="AUF203" s="22"/>
      <c r="AUG203" s="22"/>
      <c r="AUH203" s="22"/>
      <c r="AUI203" s="22"/>
      <c r="AUJ203" s="22"/>
      <c r="AUK203" s="22"/>
      <c r="AUL203" s="22"/>
      <c r="AUM203" s="22"/>
      <c r="AUN203" s="22"/>
      <c r="AUO203" s="22"/>
      <c r="AUP203" s="22"/>
      <c r="AUQ203" s="22"/>
      <c r="AUR203" s="22"/>
      <c r="AUS203" s="22"/>
      <c r="AUT203" s="22"/>
      <c r="AUU203" s="22"/>
      <c r="AUV203" s="22"/>
      <c r="AUW203" s="22"/>
      <c r="AUX203" s="22"/>
      <c r="AUY203" s="22"/>
      <c r="AUZ203" s="22"/>
      <c r="AVA203" s="22"/>
      <c r="AVB203" s="22"/>
      <c r="AVC203" s="22"/>
      <c r="AVD203" s="22"/>
      <c r="AVE203" s="22"/>
      <c r="AVF203" s="22"/>
      <c r="AVG203" s="22"/>
      <c r="AVH203" s="22"/>
      <c r="AVI203" s="22"/>
      <c r="AVJ203" s="22"/>
      <c r="AVK203" s="22"/>
      <c r="AVL203" s="22"/>
      <c r="AVM203" s="22"/>
      <c r="AVN203" s="22"/>
      <c r="AVO203" s="22"/>
      <c r="AVP203" s="22"/>
      <c r="AVQ203" s="22"/>
      <c r="AVR203" s="22"/>
      <c r="AVS203" s="22"/>
      <c r="AVT203" s="22"/>
      <c r="AVU203" s="22"/>
      <c r="AVV203" s="22"/>
      <c r="AVW203" s="22"/>
      <c r="AVX203" s="22"/>
      <c r="AVY203" s="22"/>
      <c r="AVZ203" s="22"/>
      <c r="AWA203" s="22"/>
      <c r="AWB203" s="22"/>
      <c r="AWC203" s="22"/>
      <c r="AWD203" s="22"/>
      <c r="AWE203" s="22"/>
      <c r="AWF203" s="22"/>
      <c r="AWG203" s="22"/>
      <c r="AWH203" s="22"/>
      <c r="AWI203" s="22"/>
      <c r="AWJ203" s="22"/>
      <c r="AWK203" s="22"/>
      <c r="AWL203" s="22"/>
      <c r="AWM203" s="22"/>
      <c r="AWN203" s="22"/>
      <c r="AWO203" s="22"/>
      <c r="AWP203" s="22"/>
      <c r="AWQ203" s="22"/>
      <c r="AWR203" s="22"/>
      <c r="AWS203" s="22"/>
      <c r="AWT203" s="22"/>
      <c r="AWU203" s="22"/>
      <c r="AWV203" s="22"/>
      <c r="AWW203" s="22"/>
      <c r="AWX203" s="22"/>
      <c r="AWY203" s="22"/>
      <c r="AWZ203" s="22"/>
      <c r="AXA203" s="22"/>
      <c r="AXB203" s="22"/>
      <c r="AXC203" s="22"/>
      <c r="AXD203" s="22"/>
      <c r="AXE203" s="22"/>
      <c r="AXF203" s="22"/>
      <c r="AXG203" s="22"/>
      <c r="AXH203" s="22"/>
      <c r="AXI203" s="22"/>
      <c r="AXJ203" s="22"/>
      <c r="AXK203" s="22"/>
      <c r="AXL203" s="22"/>
      <c r="AXM203" s="22"/>
      <c r="AXN203" s="22"/>
      <c r="AXO203" s="22"/>
      <c r="AXP203" s="22"/>
      <c r="AXQ203" s="22"/>
      <c r="AXR203" s="22"/>
      <c r="AXS203" s="22"/>
      <c r="AXT203" s="22"/>
      <c r="AXU203" s="22"/>
      <c r="AXV203" s="22"/>
      <c r="AXW203" s="22"/>
      <c r="AXX203" s="22"/>
      <c r="AXY203" s="22"/>
      <c r="AXZ203" s="22"/>
      <c r="AYA203" s="22"/>
      <c r="AYB203" s="22"/>
      <c r="AYC203" s="22"/>
      <c r="AYD203" s="22"/>
      <c r="AYE203" s="22"/>
      <c r="AYF203" s="22"/>
      <c r="AYG203" s="22"/>
      <c r="AYH203" s="22"/>
      <c r="AYI203" s="22"/>
      <c r="AYJ203" s="22"/>
      <c r="AYK203" s="22"/>
      <c r="AYL203" s="22"/>
      <c r="AYM203" s="22"/>
      <c r="AYN203" s="22"/>
      <c r="AYO203" s="22"/>
      <c r="AYP203" s="22"/>
      <c r="AYQ203" s="22"/>
      <c r="AYR203" s="22"/>
      <c r="AYS203" s="22"/>
      <c r="AYT203" s="22"/>
      <c r="AYU203" s="22"/>
      <c r="AYV203" s="22"/>
      <c r="AYW203" s="22"/>
      <c r="AYX203" s="22"/>
      <c r="AYY203" s="22"/>
      <c r="AYZ203" s="22"/>
      <c r="AZA203" s="22"/>
      <c r="AZB203" s="22"/>
      <c r="AZC203" s="22"/>
      <c r="AZD203" s="22"/>
      <c r="AZE203" s="22"/>
      <c r="AZF203" s="22"/>
      <c r="AZG203" s="22"/>
      <c r="AZH203" s="22"/>
      <c r="AZI203" s="22"/>
      <c r="AZJ203" s="22"/>
      <c r="AZK203" s="22"/>
      <c r="AZL203" s="22"/>
      <c r="AZM203" s="22"/>
      <c r="AZN203" s="22"/>
      <c r="AZO203" s="22"/>
      <c r="AZP203" s="22"/>
      <c r="AZQ203" s="22"/>
      <c r="AZR203" s="22"/>
      <c r="AZS203" s="22"/>
      <c r="AZT203" s="22"/>
      <c r="AZU203" s="22"/>
      <c r="AZV203" s="22"/>
      <c r="AZW203" s="22"/>
      <c r="AZX203" s="22"/>
      <c r="AZY203" s="22"/>
      <c r="AZZ203" s="22"/>
      <c r="BAA203" s="22"/>
      <c r="BAB203" s="22"/>
      <c r="BAC203" s="22"/>
      <c r="BAD203" s="22"/>
      <c r="BAE203" s="22"/>
      <c r="BAF203" s="22"/>
      <c r="BAG203" s="22"/>
      <c r="BAH203" s="22"/>
      <c r="BAI203" s="22"/>
      <c r="BAJ203" s="22"/>
      <c r="BAK203" s="22"/>
      <c r="BAL203" s="22"/>
      <c r="BAM203" s="22"/>
      <c r="BAN203" s="22"/>
      <c r="BAO203" s="22"/>
      <c r="BAP203" s="22"/>
      <c r="BAQ203" s="22"/>
      <c r="BAR203" s="22"/>
      <c r="BAS203" s="22"/>
      <c r="BAT203" s="22"/>
      <c r="BAU203" s="22"/>
      <c r="BAV203" s="22"/>
      <c r="BAW203" s="22"/>
      <c r="BAX203" s="22"/>
      <c r="BAY203" s="22"/>
      <c r="BAZ203" s="22"/>
      <c r="BBA203" s="22"/>
      <c r="BBB203" s="22"/>
      <c r="BBC203" s="22"/>
      <c r="BBD203" s="22"/>
      <c r="BBE203" s="22"/>
      <c r="BBF203" s="22"/>
      <c r="BBG203" s="22"/>
      <c r="BBH203" s="22"/>
      <c r="BBI203" s="22"/>
      <c r="BBJ203" s="22"/>
      <c r="BBK203" s="22"/>
      <c r="BBL203" s="22"/>
      <c r="BBM203" s="22"/>
      <c r="BBN203" s="22"/>
      <c r="BBO203" s="22"/>
      <c r="BBP203" s="22"/>
      <c r="BBQ203" s="22"/>
      <c r="BBR203" s="22"/>
      <c r="BBS203" s="22"/>
      <c r="BBT203" s="22"/>
      <c r="BBU203" s="22"/>
      <c r="BBV203" s="22"/>
      <c r="BBW203" s="22"/>
      <c r="BBX203" s="22"/>
      <c r="BBY203" s="22"/>
      <c r="BBZ203" s="22"/>
      <c r="BCA203" s="22"/>
      <c r="BCB203" s="22"/>
      <c r="BCC203" s="22"/>
      <c r="BCD203" s="22"/>
      <c r="BCE203" s="22"/>
      <c r="BCF203" s="22"/>
      <c r="BCG203" s="22"/>
      <c r="BCH203" s="22"/>
      <c r="BCI203" s="22"/>
      <c r="BCJ203" s="22"/>
      <c r="BCK203" s="22"/>
      <c r="BCL203" s="22"/>
      <c r="BCM203" s="22"/>
      <c r="BCN203" s="22"/>
      <c r="BCO203" s="22"/>
      <c r="BCP203" s="22"/>
      <c r="BCQ203" s="22"/>
      <c r="BCR203" s="22"/>
      <c r="BCS203" s="22"/>
      <c r="BCT203" s="22"/>
      <c r="BCU203" s="22"/>
      <c r="BCV203" s="22"/>
      <c r="BCW203" s="22"/>
      <c r="BCX203" s="22"/>
      <c r="BCY203" s="22"/>
      <c r="BCZ203" s="22"/>
      <c r="BDA203" s="22"/>
      <c r="BDB203" s="22"/>
      <c r="BDC203" s="22"/>
      <c r="BDD203" s="22"/>
      <c r="BDE203" s="22"/>
      <c r="BDF203" s="22"/>
      <c r="BDG203" s="22"/>
      <c r="BDH203" s="22"/>
      <c r="BDI203" s="22"/>
      <c r="BDJ203" s="22"/>
      <c r="BDK203" s="22"/>
      <c r="BDL203" s="22"/>
      <c r="BDM203" s="22"/>
      <c r="BDN203" s="22"/>
      <c r="BDO203" s="22"/>
      <c r="BDP203" s="22"/>
      <c r="BDQ203" s="22"/>
      <c r="BDR203" s="22"/>
      <c r="BDS203" s="22"/>
      <c r="BDT203" s="22"/>
      <c r="BDU203" s="22"/>
      <c r="BDV203" s="22"/>
      <c r="BDW203" s="22"/>
      <c r="BDX203" s="22"/>
      <c r="BDY203" s="22"/>
      <c r="BDZ203" s="22"/>
      <c r="BEA203" s="22"/>
      <c r="BEB203" s="22"/>
      <c r="BEC203" s="22"/>
      <c r="BED203" s="22"/>
      <c r="BEE203" s="22"/>
      <c r="BEF203" s="22"/>
      <c r="BEG203" s="22"/>
      <c r="BEH203" s="22"/>
      <c r="BEI203" s="22"/>
      <c r="BEJ203" s="22"/>
      <c r="BEK203" s="22"/>
      <c r="BEL203" s="22"/>
      <c r="BEM203" s="22"/>
      <c r="BEN203" s="22"/>
      <c r="BEO203" s="22"/>
      <c r="BEP203" s="22"/>
      <c r="BEQ203" s="22"/>
      <c r="BER203" s="22"/>
      <c r="BES203" s="22"/>
      <c r="BET203" s="22"/>
      <c r="BEU203" s="22"/>
      <c r="BEV203" s="22"/>
      <c r="BEW203" s="22"/>
      <c r="BEX203" s="22"/>
      <c r="BEY203" s="22"/>
      <c r="BEZ203" s="22"/>
      <c r="BFA203" s="22"/>
      <c r="BFB203" s="22"/>
      <c r="BFC203" s="22"/>
      <c r="BFD203" s="22"/>
      <c r="BFE203" s="22"/>
      <c r="BFF203" s="22"/>
      <c r="BFG203" s="22"/>
      <c r="BFH203" s="22"/>
      <c r="BFI203" s="22"/>
      <c r="BFJ203" s="22"/>
      <c r="BFK203" s="22"/>
      <c r="BFL203" s="22"/>
      <c r="BFM203" s="22"/>
      <c r="BFN203" s="22"/>
      <c r="BFO203" s="22"/>
      <c r="BFP203" s="22"/>
      <c r="BFQ203" s="22"/>
      <c r="BFR203" s="22"/>
      <c r="BFS203" s="22"/>
      <c r="BFT203" s="22"/>
      <c r="BFU203" s="22"/>
      <c r="BFV203" s="22"/>
      <c r="BFW203" s="22"/>
      <c r="BFX203" s="22"/>
      <c r="BFY203" s="22"/>
      <c r="BFZ203" s="22"/>
      <c r="BGA203" s="22"/>
      <c r="BGB203" s="22"/>
      <c r="BGC203" s="22"/>
      <c r="BGD203" s="22"/>
      <c r="BGE203" s="22"/>
      <c r="BGF203" s="22"/>
      <c r="BGG203" s="22"/>
      <c r="BGH203" s="22"/>
      <c r="BGI203" s="22"/>
      <c r="BGJ203" s="22"/>
      <c r="BGK203" s="22"/>
      <c r="BGL203" s="22"/>
      <c r="BGM203" s="22"/>
      <c r="BGN203" s="22"/>
      <c r="BGO203" s="22"/>
      <c r="BGP203" s="22"/>
      <c r="BGQ203" s="22"/>
      <c r="BGR203" s="22"/>
      <c r="BGS203" s="22"/>
      <c r="BGT203" s="22"/>
      <c r="BGU203" s="22"/>
      <c r="BGV203" s="22"/>
      <c r="BGW203" s="22"/>
      <c r="BGX203" s="22"/>
      <c r="BGY203" s="22"/>
      <c r="BGZ203" s="22"/>
      <c r="BHA203" s="22"/>
      <c r="BHB203" s="22"/>
      <c r="BHC203" s="22"/>
      <c r="BHD203" s="22"/>
      <c r="BHE203" s="22"/>
      <c r="BHF203" s="22"/>
      <c r="BHG203" s="22"/>
      <c r="BHH203" s="22"/>
      <c r="BHI203" s="22"/>
      <c r="BHJ203" s="22"/>
      <c r="BHK203" s="22"/>
      <c r="BHL203" s="22"/>
      <c r="BHM203" s="22"/>
      <c r="BHN203" s="22"/>
      <c r="BHO203" s="22"/>
      <c r="BHP203" s="22"/>
      <c r="BHQ203" s="22"/>
      <c r="BHR203" s="22"/>
      <c r="BHS203" s="22"/>
      <c r="BHT203" s="22"/>
      <c r="BHU203" s="22"/>
      <c r="BHV203" s="22"/>
      <c r="BHW203" s="22"/>
      <c r="BHX203" s="22"/>
      <c r="BHY203" s="22"/>
      <c r="BHZ203" s="22"/>
      <c r="BIA203" s="22"/>
      <c r="BIB203" s="22"/>
      <c r="BIC203" s="22"/>
      <c r="BID203" s="22"/>
      <c r="BIE203" s="22"/>
      <c r="BIF203" s="22"/>
      <c r="BIG203" s="22"/>
      <c r="BIH203" s="22"/>
      <c r="BII203" s="22"/>
      <c r="BIJ203" s="22"/>
      <c r="BIK203" s="22"/>
      <c r="BIL203" s="22"/>
      <c r="BIM203" s="22"/>
      <c r="BIN203" s="22"/>
      <c r="BIO203" s="22"/>
      <c r="BIP203" s="22"/>
      <c r="BIQ203" s="22"/>
      <c r="BIR203" s="22"/>
      <c r="BIS203" s="22"/>
      <c r="BIT203" s="22"/>
      <c r="BIU203" s="22"/>
      <c r="BIV203" s="22"/>
      <c r="BIW203" s="22"/>
      <c r="BIX203" s="22"/>
      <c r="BIY203" s="22"/>
      <c r="BIZ203" s="22"/>
      <c r="BJA203" s="22"/>
      <c r="BJB203" s="22"/>
      <c r="BJC203" s="22"/>
      <c r="BJD203" s="22"/>
      <c r="BJE203" s="22"/>
      <c r="BJF203" s="22"/>
      <c r="BJG203" s="22"/>
      <c r="BJH203" s="22"/>
      <c r="BJI203" s="22"/>
      <c r="BJJ203" s="22"/>
      <c r="BJK203" s="22"/>
      <c r="BJL203" s="22"/>
      <c r="BJM203" s="22"/>
      <c r="BJN203" s="22"/>
      <c r="BJO203" s="22"/>
      <c r="BJP203" s="22"/>
      <c r="BJQ203" s="22"/>
      <c r="BJR203" s="22"/>
      <c r="BJS203" s="22"/>
      <c r="BJT203" s="22"/>
      <c r="BJU203" s="22"/>
      <c r="BJV203" s="22"/>
      <c r="BJW203" s="22"/>
      <c r="BJX203" s="22"/>
      <c r="BJY203" s="22"/>
      <c r="BJZ203" s="22"/>
      <c r="BKA203" s="22"/>
      <c r="BKB203" s="22"/>
      <c r="BKC203" s="22"/>
      <c r="BKD203" s="22"/>
      <c r="BKE203" s="22"/>
      <c r="BKF203" s="22"/>
      <c r="BKG203" s="22"/>
      <c r="BKH203" s="22"/>
      <c r="BKI203" s="22"/>
      <c r="BKJ203" s="22"/>
      <c r="BKK203" s="22"/>
      <c r="BKL203" s="22"/>
      <c r="BKM203" s="22"/>
      <c r="BKN203" s="22"/>
      <c r="BKO203" s="22"/>
      <c r="BKP203" s="22"/>
      <c r="BKQ203" s="22"/>
      <c r="BKR203" s="22"/>
      <c r="BKS203" s="22"/>
      <c r="BKT203" s="22"/>
      <c r="BKU203" s="22"/>
      <c r="BKV203" s="22"/>
      <c r="BKW203" s="22"/>
      <c r="BKX203" s="22"/>
      <c r="BKY203" s="22"/>
      <c r="BKZ203" s="22"/>
      <c r="BLA203" s="22"/>
      <c r="BLB203" s="22"/>
      <c r="BLC203" s="22"/>
      <c r="BLD203" s="22"/>
      <c r="BLE203" s="22"/>
      <c r="BLF203" s="22"/>
      <c r="BLG203" s="22"/>
      <c r="BLH203" s="22"/>
      <c r="BLI203" s="22"/>
      <c r="BLJ203" s="22"/>
      <c r="BLK203" s="22"/>
      <c r="BLL203" s="22"/>
      <c r="BLM203" s="22"/>
      <c r="BLN203" s="22"/>
      <c r="BLO203" s="22"/>
      <c r="BLP203" s="22"/>
      <c r="BLQ203" s="22"/>
      <c r="BLR203" s="22"/>
      <c r="BLS203" s="22"/>
      <c r="BLT203" s="22"/>
      <c r="BLU203" s="22"/>
      <c r="BLV203" s="22"/>
      <c r="BLW203" s="22"/>
      <c r="BLX203" s="22"/>
      <c r="BLY203" s="22"/>
      <c r="BLZ203" s="22"/>
      <c r="BMA203" s="22"/>
      <c r="BMB203" s="22"/>
      <c r="BMC203" s="22"/>
      <c r="BMD203" s="22"/>
      <c r="BME203" s="22"/>
      <c r="BMF203" s="22"/>
      <c r="BMG203" s="22"/>
      <c r="BMH203" s="22"/>
      <c r="BMI203" s="22"/>
      <c r="BMJ203" s="22"/>
      <c r="BMK203" s="22"/>
      <c r="BML203" s="22"/>
      <c r="BMM203" s="22"/>
      <c r="BMN203" s="22"/>
      <c r="BMO203" s="22"/>
      <c r="BMP203" s="22"/>
      <c r="BMQ203" s="22"/>
      <c r="BMR203" s="22"/>
      <c r="BMS203" s="22"/>
      <c r="BMT203" s="22"/>
      <c r="BMU203" s="22"/>
      <c r="BMV203" s="22"/>
      <c r="BMW203" s="22"/>
      <c r="BMX203" s="22"/>
      <c r="BMY203" s="22"/>
      <c r="BMZ203" s="22"/>
      <c r="BNA203" s="22"/>
      <c r="BNB203" s="22"/>
      <c r="BNC203" s="22"/>
      <c r="BND203" s="22"/>
      <c r="BNE203" s="22"/>
      <c r="BNF203" s="22"/>
      <c r="BNG203" s="22"/>
      <c r="BNH203" s="22"/>
      <c r="BNI203" s="22"/>
      <c r="BNJ203" s="22"/>
      <c r="BNK203" s="22"/>
      <c r="BNL203" s="22"/>
      <c r="BNM203" s="22"/>
      <c r="BNN203" s="22"/>
      <c r="BNO203" s="22"/>
      <c r="BNP203" s="22"/>
      <c r="BNQ203" s="22"/>
      <c r="BNR203" s="22"/>
      <c r="BNS203" s="22"/>
      <c r="BNT203" s="22"/>
      <c r="BNU203" s="22"/>
      <c r="BNV203" s="22"/>
      <c r="BNW203" s="22"/>
      <c r="BNX203" s="22"/>
      <c r="BNY203" s="22"/>
      <c r="BNZ203" s="22"/>
      <c r="BOA203" s="22"/>
      <c r="BOB203" s="22"/>
      <c r="BOC203" s="22"/>
      <c r="BOD203" s="22"/>
      <c r="BOE203" s="22"/>
      <c r="BOF203" s="22"/>
      <c r="BOG203" s="22"/>
      <c r="BOH203" s="22"/>
      <c r="BOI203" s="22"/>
      <c r="BOJ203" s="22"/>
      <c r="BOK203" s="22"/>
      <c r="BOL203" s="22"/>
      <c r="BOM203" s="22"/>
      <c r="BON203" s="22"/>
      <c r="BOO203" s="22"/>
      <c r="BOP203" s="22"/>
      <c r="BOQ203" s="22"/>
      <c r="BOR203" s="22"/>
      <c r="BOS203" s="22"/>
      <c r="BOT203" s="22"/>
      <c r="BOU203" s="22"/>
      <c r="BOV203" s="22"/>
      <c r="BOW203" s="22"/>
      <c r="BOX203" s="22"/>
      <c r="BOY203" s="22"/>
      <c r="BOZ203" s="22"/>
      <c r="BPA203" s="22"/>
      <c r="BPB203" s="22"/>
      <c r="BPC203" s="22"/>
      <c r="BPD203" s="22"/>
      <c r="BPE203" s="22"/>
      <c r="BPF203" s="22"/>
      <c r="BPG203" s="22"/>
      <c r="BPH203" s="22"/>
      <c r="BPI203" s="22"/>
      <c r="BPJ203" s="22"/>
      <c r="BPK203" s="22"/>
      <c r="BPL203" s="22"/>
      <c r="BPM203" s="22"/>
      <c r="BPN203" s="22"/>
      <c r="BPO203" s="22"/>
      <c r="BPP203" s="22"/>
      <c r="BPQ203" s="22"/>
      <c r="BPR203" s="22"/>
      <c r="BPS203" s="22"/>
      <c r="BPT203" s="22"/>
      <c r="BPU203" s="22"/>
      <c r="BPV203" s="22"/>
      <c r="BPW203" s="22"/>
      <c r="BPX203" s="22"/>
      <c r="BPY203" s="22"/>
      <c r="BPZ203" s="22"/>
      <c r="BQA203" s="22"/>
      <c r="BQB203" s="22"/>
      <c r="BQC203" s="22"/>
      <c r="BQD203" s="22"/>
      <c r="BQE203" s="22"/>
      <c r="BQF203" s="22"/>
      <c r="BQG203" s="22"/>
      <c r="BQH203" s="22"/>
      <c r="BQI203" s="22"/>
      <c r="BQJ203" s="22"/>
      <c r="BQK203" s="22"/>
      <c r="BQL203" s="22"/>
      <c r="BQM203" s="22"/>
      <c r="BQN203" s="22"/>
      <c r="BQO203" s="22"/>
      <c r="BQP203" s="22"/>
      <c r="BQQ203" s="22"/>
      <c r="BQR203" s="22"/>
      <c r="BQS203" s="22"/>
      <c r="BQT203" s="22"/>
      <c r="BQU203" s="22"/>
      <c r="BQV203" s="22"/>
      <c r="BQW203" s="22"/>
      <c r="BQX203" s="22"/>
      <c r="BQY203" s="22"/>
      <c r="BQZ203" s="22"/>
      <c r="BRA203" s="22"/>
      <c r="BRB203" s="22"/>
      <c r="BRC203" s="22"/>
      <c r="BRD203" s="22"/>
      <c r="BRE203" s="22"/>
      <c r="BRF203" s="22"/>
      <c r="BRG203" s="22"/>
      <c r="BRH203" s="22"/>
      <c r="BRI203" s="22"/>
      <c r="BRJ203" s="22"/>
      <c r="BRK203" s="22"/>
      <c r="BRL203" s="22"/>
      <c r="BRM203" s="22"/>
      <c r="BRN203" s="22"/>
      <c r="BRO203" s="22"/>
      <c r="BRP203" s="22"/>
      <c r="BRQ203" s="22"/>
      <c r="BRR203" s="22"/>
      <c r="BRS203" s="22"/>
      <c r="BRT203" s="22"/>
      <c r="BRU203" s="22"/>
      <c r="BRV203" s="22"/>
      <c r="BRW203" s="22"/>
      <c r="BRX203" s="22"/>
      <c r="BRY203" s="22"/>
      <c r="BRZ203" s="22"/>
      <c r="BSA203" s="22"/>
      <c r="BSB203" s="22"/>
      <c r="BSC203" s="22"/>
      <c r="BSD203" s="22"/>
      <c r="BSE203" s="22"/>
      <c r="BSF203" s="22"/>
      <c r="BSG203" s="22"/>
      <c r="BSH203" s="22"/>
      <c r="BSI203" s="22"/>
      <c r="BSJ203" s="22"/>
      <c r="BSK203" s="22"/>
      <c r="BSL203" s="22"/>
      <c r="BSM203" s="22"/>
      <c r="BSN203" s="22"/>
      <c r="BSO203" s="22"/>
      <c r="BSP203" s="22"/>
      <c r="BSQ203" s="22"/>
      <c r="BSR203" s="22"/>
      <c r="BSS203" s="22"/>
      <c r="BST203" s="22"/>
      <c r="BSU203" s="22"/>
      <c r="BSV203" s="22"/>
      <c r="BSW203" s="22"/>
      <c r="BSX203" s="22"/>
      <c r="BSY203" s="22"/>
      <c r="BSZ203" s="22"/>
      <c r="BTA203" s="22"/>
      <c r="BTB203" s="22"/>
      <c r="BTC203" s="22"/>
      <c r="BTD203" s="22"/>
      <c r="BTE203" s="22"/>
      <c r="BTF203" s="22"/>
      <c r="BTG203" s="22"/>
      <c r="BTH203" s="22"/>
      <c r="BTI203" s="22"/>
      <c r="BTJ203" s="22"/>
      <c r="BTK203" s="22"/>
      <c r="BTL203" s="22"/>
      <c r="BTM203" s="22"/>
      <c r="BTN203" s="22"/>
      <c r="BTO203" s="22"/>
      <c r="BTP203" s="22"/>
      <c r="BTQ203" s="22"/>
      <c r="BTR203" s="22"/>
      <c r="BTS203" s="22"/>
      <c r="BTT203" s="22"/>
      <c r="BTU203" s="22"/>
      <c r="BTV203" s="22"/>
      <c r="BTW203" s="22"/>
      <c r="BTX203" s="22"/>
      <c r="BTY203" s="22"/>
      <c r="BTZ203" s="22"/>
      <c r="BUA203" s="22"/>
      <c r="BUB203" s="22"/>
      <c r="BUC203" s="22"/>
      <c r="BUD203" s="22"/>
      <c r="BUE203" s="22"/>
      <c r="BUF203" s="22"/>
      <c r="BUG203" s="22"/>
      <c r="BUH203" s="22"/>
      <c r="BUI203" s="22"/>
      <c r="BUJ203" s="22"/>
      <c r="BUK203" s="22"/>
      <c r="BUL203" s="22"/>
      <c r="BUM203" s="22"/>
      <c r="BUN203" s="22"/>
      <c r="BUO203" s="22"/>
      <c r="BUP203" s="22"/>
      <c r="BUQ203" s="22"/>
      <c r="BUR203" s="22"/>
      <c r="BUS203" s="22"/>
      <c r="BUT203" s="22"/>
      <c r="BUU203" s="22"/>
      <c r="BUV203" s="22"/>
      <c r="BUW203" s="22"/>
      <c r="BUX203" s="22"/>
      <c r="BUY203" s="22"/>
      <c r="BUZ203" s="22"/>
      <c r="BVA203" s="22"/>
      <c r="BVB203" s="22"/>
      <c r="BVC203" s="22"/>
      <c r="BVD203" s="22"/>
      <c r="BVE203" s="22"/>
      <c r="BVF203" s="22"/>
      <c r="BVG203" s="22"/>
      <c r="BVH203" s="22"/>
      <c r="BVI203" s="22"/>
      <c r="BVJ203" s="22"/>
      <c r="BVK203" s="22"/>
      <c r="BVL203" s="22"/>
      <c r="BVM203" s="22"/>
      <c r="BVN203" s="22"/>
      <c r="BVO203" s="22"/>
      <c r="BVP203" s="22"/>
      <c r="BVQ203" s="22"/>
      <c r="BVR203" s="22"/>
      <c r="BVS203" s="22"/>
      <c r="BVT203" s="22"/>
      <c r="BVU203" s="22"/>
      <c r="BVV203" s="22"/>
      <c r="BVW203" s="22"/>
      <c r="BVX203" s="22"/>
      <c r="BVY203" s="22"/>
      <c r="BVZ203" s="22"/>
      <c r="BWA203" s="22"/>
      <c r="BWB203" s="22"/>
      <c r="BWC203" s="22"/>
      <c r="BWD203" s="22"/>
      <c r="BWE203" s="22"/>
      <c r="BWF203" s="22"/>
      <c r="BWG203" s="22"/>
      <c r="BWH203" s="22"/>
      <c r="BWI203" s="22"/>
      <c r="BWJ203" s="22"/>
      <c r="BWK203" s="22"/>
      <c r="BWL203" s="22"/>
      <c r="BWM203" s="22"/>
      <c r="BWN203" s="22"/>
      <c r="BWO203" s="22"/>
      <c r="BWP203" s="22"/>
      <c r="BWQ203" s="22"/>
      <c r="BWR203" s="22"/>
      <c r="BWS203" s="22"/>
      <c r="BWT203" s="22"/>
      <c r="BWU203" s="22"/>
      <c r="BWV203" s="22"/>
      <c r="BWW203" s="22"/>
      <c r="BWX203" s="22"/>
      <c r="BWY203" s="22"/>
      <c r="BWZ203" s="22"/>
      <c r="BXA203" s="22"/>
      <c r="BXB203" s="22"/>
      <c r="BXC203" s="22"/>
      <c r="BXD203" s="22"/>
      <c r="BXE203" s="22"/>
      <c r="BXF203" s="22"/>
      <c r="BXG203" s="22"/>
      <c r="BXH203" s="22"/>
      <c r="BXI203" s="22"/>
      <c r="BXJ203" s="22"/>
      <c r="BXK203" s="22"/>
      <c r="BXL203" s="22"/>
      <c r="BXM203" s="22"/>
      <c r="BXN203" s="22"/>
      <c r="BXO203" s="22"/>
      <c r="BXP203" s="22"/>
      <c r="BXQ203" s="22"/>
      <c r="BXR203" s="22"/>
      <c r="BXS203" s="22"/>
      <c r="BXT203" s="22"/>
      <c r="BXU203" s="22"/>
      <c r="BXV203" s="22"/>
      <c r="BXW203" s="22"/>
      <c r="BXX203" s="22"/>
      <c r="BXY203" s="22"/>
      <c r="BXZ203" s="22"/>
      <c r="BYA203" s="22"/>
      <c r="BYB203" s="22"/>
      <c r="BYC203" s="22"/>
      <c r="BYD203" s="22"/>
      <c r="BYE203" s="22"/>
      <c r="BYF203" s="22"/>
      <c r="BYG203" s="22"/>
      <c r="BYH203" s="22"/>
      <c r="BYI203" s="22"/>
      <c r="BYJ203" s="22"/>
      <c r="BYK203" s="22"/>
      <c r="BYL203" s="22"/>
      <c r="BYM203" s="22"/>
      <c r="BYN203" s="22"/>
      <c r="BYO203" s="22"/>
      <c r="BYP203" s="22"/>
      <c r="BYQ203" s="22"/>
      <c r="BYR203" s="22"/>
      <c r="BYS203" s="22"/>
      <c r="BYT203" s="22"/>
      <c r="BYU203" s="22"/>
      <c r="BYV203" s="22"/>
      <c r="BYW203" s="22"/>
      <c r="BYX203" s="22"/>
      <c r="BYY203" s="22"/>
      <c r="BYZ203" s="22"/>
      <c r="BZA203" s="22"/>
      <c r="BZB203" s="22"/>
      <c r="BZC203" s="22"/>
      <c r="BZD203" s="22"/>
      <c r="BZE203" s="22"/>
      <c r="BZF203" s="22"/>
      <c r="BZG203" s="22"/>
      <c r="BZH203" s="22"/>
      <c r="BZI203" s="22"/>
      <c r="BZJ203" s="22"/>
      <c r="BZK203" s="22"/>
      <c r="BZL203" s="22"/>
      <c r="BZM203" s="22"/>
      <c r="BZN203" s="22"/>
      <c r="BZO203" s="22"/>
      <c r="BZP203" s="22"/>
      <c r="BZQ203" s="22"/>
      <c r="BZR203" s="22"/>
      <c r="BZS203" s="22"/>
      <c r="BZT203" s="22"/>
      <c r="BZU203" s="22"/>
      <c r="BZV203" s="22"/>
      <c r="BZW203" s="22"/>
      <c r="BZX203" s="22"/>
      <c r="BZY203" s="22"/>
      <c r="BZZ203" s="22"/>
      <c r="CAA203" s="22"/>
      <c r="CAB203" s="22"/>
      <c r="CAC203" s="22"/>
      <c r="CAD203" s="22"/>
      <c r="CAE203" s="22"/>
      <c r="CAF203" s="22"/>
      <c r="CAG203" s="22"/>
      <c r="CAH203" s="22"/>
      <c r="CAI203" s="22"/>
      <c r="CAJ203" s="22"/>
      <c r="CAK203" s="22"/>
      <c r="CAL203" s="22"/>
      <c r="CAM203" s="22"/>
      <c r="CAN203" s="22"/>
      <c r="CAO203" s="22"/>
      <c r="CAP203" s="22"/>
      <c r="CAQ203" s="22"/>
      <c r="CAR203" s="22"/>
      <c r="CAS203" s="22"/>
      <c r="CAT203" s="22"/>
      <c r="CAU203" s="22"/>
      <c r="CAV203" s="22"/>
      <c r="CAW203" s="22"/>
      <c r="CAX203" s="22"/>
      <c r="CAY203" s="22"/>
      <c r="CAZ203" s="22"/>
      <c r="CBA203" s="22"/>
      <c r="CBB203" s="22"/>
      <c r="CBC203" s="22"/>
      <c r="CBD203" s="22"/>
      <c r="CBE203" s="22"/>
      <c r="CBF203" s="22"/>
      <c r="CBG203" s="22"/>
      <c r="CBH203" s="22"/>
      <c r="CBI203" s="22"/>
      <c r="CBJ203" s="22"/>
      <c r="CBK203" s="22"/>
      <c r="CBL203" s="22"/>
      <c r="CBM203" s="22"/>
      <c r="CBN203" s="22"/>
      <c r="CBO203" s="22"/>
      <c r="CBP203" s="22"/>
      <c r="CBQ203" s="22"/>
      <c r="CBR203" s="22"/>
      <c r="CBS203" s="22"/>
      <c r="CBT203" s="22"/>
      <c r="CBU203" s="22"/>
      <c r="CBV203" s="22"/>
      <c r="CBW203" s="22"/>
      <c r="CBX203" s="22"/>
      <c r="CBY203" s="22"/>
      <c r="CBZ203" s="22"/>
      <c r="CCA203" s="22"/>
      <c r="CCB203" s="22"/>
      <c r="CCC203" s="22"/>
      <c r="CCD203" s="22"/>
      <c r="CCE203" s="22"/>
      <c r="CCF203" s="22"/>
      <c r="CCG203" s="22"/>
      <c r="CCH203" s="22"/>
      <c r="CCI203" s="22"/>
      <c r="CCJ203" s="22"/>
      <c r="CCK203" s="22"/>
      <c r="CCL203" s="22"/>
      <c r="CCM203" s="22"/>
      <c r="CCN203" s="22"/>
      <c r="CCO203" s="22"/>
      <c r="CCP203" s="22"/>
      <c r="CCQ203" s="22"/>
      <c r="CCR203" s="22"/>
      <c r="CCS203" s="22"/>
      <c r="CCT203" s="22"/>
      <c r="CCU203" s="22"/>
      <c r="CCV203" s="22"/>
      <c r="CCW203" s="22"/>
      <c r="CCX203" s="22"/>
      <c r="CCY203" s="22"/>
      <c r="CCZ203" s="22"/>
      <c r="CDA203" s="22"/>
      <c r="CDB203" s="22"/>
      <c r="CDC203" s="22"/>
      <c r="CDD203" s="22"/>
      <c r="CDE203" s="22"/>
      <c r="CDF203" s="22"/>
      <c r="CDG203" s="22"/>
      <c r="CDH203" s="22"/>
      <c r="CDI203" s="22"/>
      <c r="CDJ203" s="22"/>
      <c r="CDK203" s="22"/>
      <c r="CDL203" s="22"/>
      <c r="CDM203" s="22"/>
      <c r="CDN203" s="22"/>
      <c r="CDO203" s="22"/>
      <c r="CDP203" s="22"/>
      <c r="CDQ203" s="22"/>
      <c r="CDR203" s="22"/>
      <c r="CDS203" s="22"/>
      <c r="CDT203" s="22"/>
      <c r="CDU203" s="22"/>
      <c r="CDV203" s="22"/>
      <c r="CDW203" s="22"/>
      <c r="CDX203" s="22"/>
      <c r="CDY203" s="22"/>
      <c r="CDZ203" s="22"/>
      <c r="CEA203" s="22"/>
      <c r="CEB203" s="22"/>
      <c r="CEC203" s="22"/>
      <c r="CED203" s="22"/>
      <c r="CEE203" s="22"/>
      <c r="CEF203" s="22"/>
      <c r="CEG203" s="22"/>
      <c r="CEH203" s="22"/>
      <c r="CEI203" s="22"/>
      <c r="CEJ203" s="22"/>
      <c r="CEK203" s="22"/>
      <c r="CEL203" s="22"/>
      <c r="CEM203" s="22"/>
      <c r="CEN203" s="22"/>
      <c r="CEO203" s="22"/>
      <c r="CEP203" s="22"/>
      <c r="CEQ203" s="22"/>
      <c r="CER203" s="22"/>
      <c r="CES203" s="22"/>
      <c r="CET203" s="22"/>
      <c r="CEU203" s="22"/>
      <c r="CEV203" s="22"/>
      <c r="CEW203" s="22"/>
      <c r="CEX203" s="22"/>
      <c r="CEY203" s="22"/>
      <c r="CEZ203" s="22"/>
      <c r="CFA203" s="22"/>
      <c r="CFB203" s="22"/>
      <c r="CFC203" s="22"/>
      <c r="CFD203" s="22"/>
      <c r="CFE203" s="22"/>
      <c r="CFF203" s="22"/>
      <c r="CFG203" s="22"/>
      <c r="CFH203" s="22"/>
      <c r="CFI203" s="22"/>
      <c r="CFJ203" s="22"/>
      <c r="CFK203" s="22"/>
      <c r="CFL203" s="22"/>
      <c r="CFM203" s="22"/>
      <c r="CFN203" s="22"/>
      <c r="CFO203" s="22"/>
      <c r="CFP203" s="22"/>
      <c r="CFQ203" s="22"/>
      <c r="CFR203" s="22"/>
      <c r="CFS203" s="22"/>
      <c r="CFT203" s="22"/>
      <c r="CFU203" s="22"/>
      <c r="CFV203" s="22"/>
      <c r="CFW203" s="22"/>
      <c r="CFX203" s="22"/>
      <c r="CFY203" s="22"/>
      <c r="CFZ203" s="22"/>
      <c r="CGA203" s="22"/>
      <c r="CGB203" s="22"/>
      <c r="CGC203" s="22"/>
      <c r="CGD203" s="22"/>
      <c r="CGE203" s="22"/>
      <c r="CGF203" s="22"/>
      <c r="CGG203" s="22"/>
      <c r="CGH203" s="22"/>
      <c r="CGI203" s="22"/>
      <c r="CGJ203" s="22"/>
      <c r="CGK203" s="22"/>
      <c r="CGL203" s="22"/>
      <c r="CGM203" s="22"/>
      <c r="CGN203" s="22"/>
      <c r="CGO203" s="22"/>
      <c r="CGP203" s="22"/>
      <c r="CGQ203" s="22"/>
      <c r="CGR203" s="22"/>
      <c r="CGS203" s="22"/>
      <c r="CGT203" s="22"/>
      <c r="CGU203" s="22"/>
      <c r="CGV203" s="22"/>
      <c r="CGW203" s="22"/>
      <c r="CGX203" s="22"/>
      <c r="CGY203" s="22"/>
      <c r="CGZ203" s="22"/>
      <c r="CHA203" s="22"/>
      <c r="CHB203" s="22"/>
      <c r="CHC203" s="22"/>
      <c r="CHD203" s="22"/>
      <c r="CHE203" s="22"/>
      <c r="CHF203" s="22"/>
      <c r="CHG203" s="22"/>
      <c r="CHH203" s="22"/>
      <c r="CHI203" s="22"/>
      <c r="CHJ203" s="22"/>
      <c r="CHK203" s="22"/>
      <c r="CHL203" s="22"/>
      <c r="CHM203" s="22"/>
      <c r="CHN203" s="22"/>
      <c r="CHO203" s="22"/>
      <c r="CHP203" s="22"/>
      <c r="CHQ203" s="22"/>
      <c r="CHR203" s="22"/>
      <c r="CHS203" s="22"/>
      <c r="CHT203" s="22"/>
      <c r="CHU203" s="22"/>
      <c r="CHV203" s="22"/>
      <c r="CHW203" s="22"/>
      <c r="CHX203" s="22"/>
      <c r="CHY203" s="22"/>
      <c r="CHZ203" s="22"/>
      <c r="CIA203" s="22"/>
      <c r="CIB203" s="22"/>
      <c r="CIC203" s="22"/>
      <c r="CID203" s="22"/>
      <c r="CIE203" s="22"/>
      <c r="CIF203" s="22"/>
      <c r="CIG203" s="22"/>
      <c r="CIH203" s="22"/>
      <c r="CII203" s="22"/>
      <c r="CIJ203" s="22"/>
      <c r="CIK203" s="22"/>
      <c r="CIL203" s="22"/>
      <c r="CIM203" s="22"/>
      <c r="CIN203" s="22"/>
      <c r="CIO203" s="22"/>
      <c r="CIP203" s="22"/>
      <c r="CIQ203" s="22"/>
      <c r="CIR203" s="22"/>
      <c r="CIS203" s="22"/>
      <c r="CIT203" s="22"/>
      <c r="CIU203" s="22"/>
      <c r="CIV203" s="22"/>
      <c r="CIW203" s="22"/>
      <c r="CIX203" s="22"/>
      <c r="CIY203" s="22"/>
      <c r="CIZ203" s="22"/>
      <c r="CJA203" s="22"/>
      <c r="CJB203" s="22"/>
      <c r="CJC203" s="22"/>
      <c r="CJD203" s="22"/>
      <c r="CJE203" s="22"/>
      <c r="CJF203" s="22"/>
      <c r="CJG203" s="22"/>
      <c r="CJH203" s="22"/>
      <c r="CJI203" s="22"/>
      <c r="CJJ203" s="22"/>
      <c r="CJK203" s="22"/>
      <c r="CJL203" s="22"/>
      <c r="CJM203" s="22"/>
      <c r="CJN203" s="22"/>
      <c r="CJO203" s="22"/>
      <c r="CJP203" s="22"/>
      <c r="CJQ203" s="22"/>
      <c r="CJR203" s="22"/>
      <c r="CJS203" s="22"/>
      <c r="CJT203" s="22"/>
      <c r="CJU203" s="22"/>
      <c r="CJV203" s="22"/>
      <c r="CJW203" s="22"/>
      <c r="CJX203" s="22"/>
      <c r="CJY203" s="22"/>
      <c r="CJZ203" s="22"/>
      <c r="CKA203" s="22"/>
      <c r="CKB203" s="22"/>
      <c r="CKC203" s="22"/>
      <c r="CKD203" s="22"/>
      <c r="CKE203" s="22"/>
      <c r="CKF203" s="22"/>
      <c r="CKG203" s="22"/>
      <c r="CKH203" s="22"/>
      <c r="CKI203" s="22"/>
      <c r="CKJ203" s="22"/>
      <c r="CKK203" s="22"/>
      <c r="CKL203" s="22"/>
      <c r="CKM203" s="22"/>
      <c r="CKN203" s="22"/>
      <c r="CKO203" s="22"/>
      <c r="CKP203" s="22"/>
      <c r="CKQ203" s="22"/>
      <c r="CKR203" s="22"/>
      <c r="CKS203" s="22"/>
      <c r="CKT203" s="22"/>
      <c r="CKU203" s="22"/>
      <c r="CKV203" s="22"/>
      <c r="CKW203" s="22"/>
      <c r="CKX203" s="22"/>
      <c r="CKY203" s="22"/>
      <c r="CKZ203" s="22"/>
      <c r="CLA203" s="22"/>
      <c r="CLB203" s="22"/>
      <c r="CLC203" s="22"/>
      <c r="CLD203" s="22"/>
      <c r="CLE203" s="22"/>
      <c r="CLF203" s="22"/>
      <c r="CLG203" s="22"/>
      <c r="CLH203" s="22"/>
      <c r="CLI203" s="22"/>
      <c r="CLJ203" s="22"/>
      <c r="CLK203" s="22"/>
      <c r="CLL203" s="22"/>
      <c r="CLM203" s="22"/>
      <c r="CLN203" s="22"/>
      <c r="CLO203" s="22"/>
      <c r="CLP203" s="22"/>
      <c r="CLQ203" s="22"/>
      <c r="CLR203" s="22"/>
      <c r="CLS203" s="22"/>
      <c r="CLT203" s="22"/>
      <c r="CLU203" s="22"/>
      <c r="CLV203" s="22"/>
      <c r="CLW203" s="22"/>
      <c r="CLX203" s="22"/>
      <c r="CLY203" s="22"/>
      <c r="CLZ203" s="22"/>
      <c r="CMA203" s="22"/>
      <c r="CMB203" s="22"/>
      <c r="CMC203" s="22"/>
      <c r="CMD203" s="22"/>
      <c r="CME203" s="22"/>
      <c r="CMF203" s="22"/>
      <c r="CMG203" s="22"/>
      <c r="CMH203" s="22"/>
      <c r="CMI203" s="22"/>
      <c r="CMJ203" s="22"/>
      <c r="CMK203" s="22"/>
      <c r="CML203" s="22"/>
      <c r="CMM203" s="22"/>
      <c r="CMN203" s="22"/>
      <c r="CMO203" s="22"/>
      <c r="CMP203" s="22"/>
      <c r="CMQ203" s="22"/>
      <c r="CMR203" s="22"/>
      <c r="CMS203" s="22"/>
      <c r="CMT203" s="22"/>
      <c r="CMU203" s="22"/>
      <c r="CMV203" s="22"/>
      <c r="CMW203" s="22"/>
      <c r="CMX203" s="22"/>
      <c r="CMY203" s="22"/>
      <c r="CMZ203" s="22"/>
      <c r="CNA203" s="22"/>
      <c r="CNB203" s="22"/>
      <c r="CNC203" s="22"/>
      <c r="CND203" s="22"/>
      <c r="CNE203" s="22"/>
      <c r="CNF203" s="22"/>
      <c r="CNG203" s="22"/>
      <c r="CNH203" s="22"/>
      <c r="CNI203" s="22"/>
      <c r="CNJ203" s="22"/>
      <c r="CNK203" s="22"/>
      <c r="CNL203" s="22"/>
      <c r="CNM203" s="22"/>
      <c r="CNN203" s="22"/>
      <c r="CNO203" s="22"/>
      <c r="CNP203" s="22"/>
      <c r="CNQ203" s="22"/>
      <c r="CNR203" s="22"/>
      <c r="CNS203" s="22"/>
      <c r="CNT203" s="22"/>
      <c r="CNU203" s="22"/>
      <c r="CNV203" s="22"/>
      <c r="CNW203" s="22"/>
      <c r="CNX203" s="22"/>
      <c r="CNY203" s="22"/>
      <c r="CNZ203" s="22"/>
      <c r="COA203" s="22"/>
      <c r="COB203" s="22"/>
      <c r="COC203" s="22"/>
      <c r="COD203" s="22"/>
      <c r="COE203" s="22"/>
      <c r="COF203" s="22"/>
      <c r="COG203" s="22"/>
      <c r="COH203" s="22"/>
      <c r="COI203" s="22"/>
      <c r="COJ203" s="22"/>
      <c r="COK203" s="22"/>
      <c r="COL203" s="22"/>
      <c r="COM203" s="22"/>
      <c r="CON203" s="22"/>
      <c r="COO203" s="22"/>
      <c r="COP203" s="22"/>
      <c r="COQ203" s="22"/>
      <c r="COR203" s="22"/>
      <c r="COS203" s="22"/>
      <c r="COT203" s="22"/>
      <c r="COU203" s="22"/>
      <c r="COV203" s="22"/>
      <c r="COW203" s="22"/>
      <c r="COX203" s="22"/>
      <c r="COY203" s="22"/>
      <c r="COZ203" s="22"/>
      <c r="CPA203" s="22"/>
      <c r="CPB203" s="22"/>
      <c r="CPC203" s="22"/>
      <c r="CPD203" s="22"/>
      <c r="CPE203" s="22"/>
      <c r="CPF203" s="22"/>
      <c r="CPG203" s="22"/>
      <c r="CPH203" s="22"/>
      <c r="CPI203" s="22"/>
      <c r="CPJ203" s="22"/>
      <c r="CPK203" s="22"/>
      <c r="CPL203" s="22"/>
      <c r="CPM203" s="22"/>
      <c r="CPN203" s="22"/>
      <c r="CPO203" s="22"/>
      <c r="CPP203" s="22"/>
      <c r="CPQ203" s="22"/>
      <c r="CPR203" s="22"/>
      <c r="CPS203" s="22"/>
      <c r="CPT203" s="22"/>
      <c r="CPU203" s="22"/>
      <c r="CPV203" s="22"/>
      <c r="CPW203" s="22"/>
      <c r="CPX203" s="22"/>
      <c r="CPY203" s="22"/>
      <c r="CPZ203" s="22"/>
      <c r="CQA203" s="22"/>
      <c r="CQB203" s="22"/>
      <c r="CQC203" s="22"/>
      <c r="CQD203" s="22"/>
      <c r="CQE203" s="22"/>
      <c r="CQF203" s="22"/>
      <c r="CQG203" s="22"/>
      <c r="CQH203" s="22"/>
      <c r="CQI203" s="22"/>
      <c r="CQJ203" s="22"/>
      <c r="CQK203" s="22"/>
      <c r="CQL203" s="22"/>
      <c r="CQM203" s="22"/>
      <c r="CQN203" s="22"/>
      <c r="CQO203" s="22"/>
      <c r="CQP203" s="22"/>
      <c r="CQQ203" s="22"/>
      <c r="CQR203" s="22"/>
      <c r="CQS203" s="22"/>
      <c r="CQT203" s="22"/>
      <c r="CQU203" s="22"/>
      <c r="CQV203" s="22"/>
      <c r="CQW203" s="22"/>
      <c r="CQX203" s="22"/>
      <c r="CQY203" s="22"/>
      <c r="CQZ203" s="22"/>
      <c r="CRA203" s="22"/>
      <c r="CRB203" s="22"/>
      <c r="CRC203" s="22"/>
      <c r="CRD203" s="22"/>
      <c r="CRE203" s="22"/>
      <c r="CRF203" s="22"/>
      <c r="CRG203" s="22"/>
      <c r="CRH203" s="22"/>
      <c r="CRI203" s="22"/>
      <c r="CRJ203" s="22"/>
      <c r="CRK203" s="22"/>
      <c r="CRL203" s="22"/>
      <c r="CRM203" s="22"/>
      <c r="CRN203" s="22"/>
      <c r="CRO203" s="22"/>
      <c r="CRP203" s="22"/>
      <c r="CRQ203" s="22"/>
      <c r="CRR203" s="22"/>
      <c r="CRS203" s="22"/>
      <c r="CRT203" s="22"/>
      <c r="CRU203" s="22"/>
      <c r="CRV203" s="22"/>
      <c r="CRW203" s="22"/>
      <c r="CRX203" s="22"/>
      <c r="CRY203" s="22"/>
      <c r="CRZ203" s="22"/>
      <c r="CSA203" s="22"/>
      <c r="CSB203" s="22"/>
      <c r="CSC203" s="22"/>
      <c r="CSD203" s="22"/>
      <c r="CSE203" s="22"/>
      <c r="CSF203" s="22"/>
      <c r="CSG203" s="22"/>
      <c r="CSH203" s="22"/>
      <c r="CSI203" s="22"/>
      <c r="CSJ203" s="22"/>
      <c r="CSK203" s="22"/>
      <c r="CSL203" s="22"/>
      <c r="CSM203" s="22"/>
      <c r="CSN203" s="22"/>
      <c r="CSO203" s="22"/>
      <c r="CSP203" s="22"/>
      <c r="CSQ203" s="22"/>
      <c r="CSR203" s="22"/>
      <c r="CSS203" s="22"/>
      <c r="CST203" s="22"/>
      <c r="CSU203" s="22"/>
      <c r="CSV203" s="22"/>
      <c r="CSW203" s="22"/>
      <c r="CSX203" s="22"/>
      <c r="CSY203" s="22"/>
      <c r="CSZ203" s="22"/>
      <c r="CTA203" s="22"/>
      <c r="CTB203" s="22"/>
      <c r="CTC203" s="22"/>
      <c r="CTD203" s="22"/>
      <c r="CTE203" s="22"/>
      <c r="CTF203" s="22"/>
      <c r="CTG203" s="22"/>
      <c r="CTH203" s="22"/>
      <c r="CTI203" s="22"/>
      <c r="CTJ203" s="22"/>
      <c r="CTK203" s="22"/>
      <c r="CTL203" s="22"/>
      <c r="CTM203" s="22"/>
      <c r="CTN203" s="22"/>
      <c r="CTO203" s="22"/>
      <c r="CTP203" s="22"/>
      <c r="CTQ203" s="22"/>
      <c r="CTR203" s="22"/>
      <c r="CTS203" s="22"/>
      <c r="CTT203" s="22"/>
      <c r="CTU203" s="22"/>
      <c r="CTV203" s="22"/>
      <c r="CTW203" s="22"/>
      <c r="CTX203" s="22"/>
      <c r="CTY203" s="22"/>
      <c r="CTZ203" s="22"/>
      <c r="CUA203" s="22"/>
      <c r="CUB203" s="22"/>
      <c r="CUC203" s="22"/>
      <c r="CUD203" s="22"/>
      <c r="CUE203" s="22"/>
      <c r="CUF203" s="22"/>
      <c r="CUG203" s="22"/>
      <c r="CUH203" s="22"/>
      <c r="CUI203" s="22"/>
      <c r="CUJ203" s="22"/>
      <c r="CUK203" s="22"/>
      <c r="CUL203" s="22"/>
      <c r="CUM203" s="22"/>
      <c r="CUN203" s="22"/>
      <c r="CUO203" s="22"/>
      <c r="CUP203" s="22"/>
      <c r="CUQ203" s="22"/>
      <c r="CUR203" s="22"/>
      <c r="CUS203" s="22"/>
      <c r="CUT203" s="22"/>
      <c r="CUU203" s="22"/>
      <c r="CUV203" s="22"/>
      <c r="CUW203" s="22"/>
      <c r="CUX203" s="22"/>
      <c r="CUY203" s="22"/>
      <c r="CUZ203" s="22"/>
      <c r="CVA203" s="22"/>
      <c r="CVB203" s="22"/>
      <c r="CVC203" s="22"/>
      <c r="CVD203" s="22"/>
      <c r="CVE203" s="22"/>
      <c r="CVF203" s="22"/>
      <c r="CVG203" s="22"/>
      <c r="CVH203" s="22"/>
      <c r="CVI203" s="22"/>
      <c r="CVJ203" s="22"/>
      <c r="CVK203" s="22"/>
      <c r="CVL203" s="22"/>
      <c r="CVM203" s="22"/>
      <c r="CVN203" s="22"/>
      <c r="CVO203" s="22"/>
      <c r="CVP203" s="22"/>
      <c r="CVQ203" s="22"/>
      <c r="CVR203" s="22"/>
      <c r="CVS203" s="22"/>
      <c r="CVT203" s="22"/>
      <c r="CVU203" s="22"/>
      <c r="CVV203" s="22"/>
      <c r="CVW203" s="22"/>
      <c r="CVX203" s="22"/>
      <c r="CVY203" s="22"/>
      <c r="CVZ203" s="22"/>
      <c r="CWA203" s="22"/>
      <c r="CWB203" s="22"/>
      <c r="CWC203" s="22"/>
      <c r="CWD203" s="22"/>
      <c r="CWE203" s="22"/>
      <c r="CWF203" s="22"/>
      <c r="CWG203" s="22"/>
      <c r="CWH203" s="22"/>
      <c r="CWI203" s="22"/>
      <c r="CWJ203" s="22"/>
      <c r="CWK203" s="22"/>
      <c r="CWL203" s="22"/>
      <c r="CWM203" s="22"/>
      <c r="CWN203" s="22"/>
      <c r="CWO203" s="22"/>
      <c r="CWP203" s="22"/>
      <c r="CWQ203" s="22"/>
      <c r="CWR203" s="22"/>
      <c r="CWS203" s="22"/>
      <c r="CWT203" s="22"/>
      <c r="CWU203" s="22"/>
      <c r="CWV203" s="22"/>
      <c r="CWW203" s="22"/>
      <c r="CWX203" s="22"/>
      <c r="CWY203" s="22"/>
      <c r="CWZ203" s="22"/>
      <c r="CXA203" s="22"/>
      <c r="CXB203" s="22"/>
      <c r="CXC203" s="22"/>
      <c r="CXD203" s="22"/>
      <c r="CXE203" s="22"/>
      <c r="CXF203" s="22"/>
      <c r="CXG203" s="22"/>
      <c r="CXH203" s="22"/>
      <c r="CXI203" s="22"/>
      <c r="CXJ203" s="22"/>
      <c r="CXK203" s="22"/>
      <c r="CXL203" s="22"/>
      <c r="CXM203" s="22"/>
      <c r="CXN203" s="22"/>
      <c r="CXO203" s="22"/>
      <c r="CXP203" s="22"/>
      <c r="CXQ203" s="22"/>
      <c r="CXR203" s="22"/>
      <c r="CXS203" s="22"/>
      <c r="CXT203" s="22"/>
      <c r="CXU203" s="22"/>
      <c r="CXV203" s="22"/>
      <c r="CXW203" s="22"/>
      <c r="CXX203" s="22"/>
      <c r="CXY203" s="22"/>
      <c r="CXZ203" s="22"/>
      <c r="CYA203" s="22"/>
      <c r="CYB203" s="22"/>
      <c r="CYC203" s="22"/>
      <c r="CYD203" s="22"/>
      <c r="CYE203" s="22"/>
      <c r="CYF203" s="22"/>
      <c r="CYG203" s="22"/>
      <c r="CYH203" s="22"/>
      <c r="CYI203" s="22"/>
      <c r="CYJ203" s="22"/>
      <c r="CYK203" s="22"/>
      <c r="CYL203" s="22"/>
      <c r="CYM203" s="22"/>
      <c r="CYN203" s="22"/>
      <c r="CYO203" s="22"/>
      <c r="CYP203" s="22"/>
      <c r="CYQ203" s="22"/>
      <c r="CYR203" s="22"/>
      <c r="CYS203" s="22"/>
      <c r="CYT203" s="22"/>
      <c r="CYU203" s="22"/>
      <c r="CYV203" s="22"/>
      <c r="CYW203" s="22"/>
      <c r="CYX203" s="22"/>
      <c r="CYY203" s="22"/>
      <c r="CYZ203" s="22"/>
      <c r="CZA203" s="22"/>
      <c r="CZB203" s="22"/>
      <c r="CZC203" s="22"/>
      <c r="CZD203" s="22"/>
      <c r="CZE203" s="22"/>
      <c r="CZF203" s="22"/>
      <c r="CZG203" s="22"/>
      <c r="CZH203" s="22"/>
      <c r="CZI203" s="22"/>
      <c r="CZJ203" s="22"/>
      <c r="CZK203" s="22"/>
      <c r="CZL203" s="22"/>
      <c r="CZM203" s="22"/>
      <c r="CZN203" s="22"/>
      <c r="CZO203" s="22"/>
      <c r="CZP203" s="22"/>
      <c r="CZQ203" s="22"/>
      <c r="CZR203" s="22"/>
      <c r="CZS203" s="22"/>
      <c r="CZT203" s="22"/>
      <c r="CZU203" s="22"/>
      <c r="CZV203" s="22"/>
      <c r="CZW203" s="22"/>
      <c r="CZX203" s="22"/>
      <c r="CZY203" s="22"/>
      <c r="CZZ203" s="22"/>
      <c r="DAA203" s="22"/>
      <c r="DAB203" s="22"/>
      <c r="DAC203" s="22"/>
      <c r="DAD203" s="22"/>
      <c r="DAE203" s="22"/>
      <c r="DAF203" s="22"/>
      <c r="DAG203" s="22"/>
      <c r="DAH203" s="22"/>
      <c r="DAI203" s="22"/>
      <c r="DAJ203" s="22"/>
      <c r="DAK203" s="22"/>
      <c r="DAL203" s="22"/>
      <c r="DAM203" s="22"/>
      <c r="DAN203" s="22"/>
      <c r="DAO203" s="22"/>
      <c r="DAP203" s="22"/>
      <c r="DAQ203" s="22"/>
      <c r="DAR203" s="22"/>
      <c r="DAS203" s="22"/>
      <c r="DAT203" s="22"/>
      <c r="DAU203" s="22"/>
      <c r="DAV203" s="22"/>
      <c r="DAW203" s="22"/>
      <c r="DAX203" s="22"/>
      <c r="DAY203" s="22"/>
      <c r="DAZ203" s="22"/>
      <c r="DBA203" s="22"/>
      <c r="DBB203" s="22"/>
      <c r="DBC203" s="22"/>
      <c r="DBD203" s="22"/>
      <c r="DBE203" s="22"/>
      <c r="DBF203" s="22"/>
      <c r="DBG203" s="22"/>
      <c r="DBH203" s="22"/>
      <c r="DBI203" s="22"/>
      <c r="DBJ203" s="22"/>
      <c r="DBK203" s="22"/>
      <c r="DBL203" s="22"/>
      <c r="DBM203" s="22"/>
      <c r="DBN203" s="22"/>
      <c r="DBO203" s="22"/>
      <c r="DBP203" s="22"/>
      <c r="DBQ203" s="22"/>
      <c r="DBR203" s="22"/>
      <c r="DBS203" s="22"/>
      <c r="DBT203" s="22"/>
      <c r="DBU203" s="22"/>
      <c r="DBV203" s="22"/>
      <c r="DBW203" s="22"/>
      <c r="DBX203" s="22"/>
      <c r="DBY203" s="22"/>
      <c r="DBZ203" s="22"/>
      <c r="DCA203" s="22"/>
      <c r="DCB203" s="22"/>
      <c r="DCC203" s="22"/>
      <c r="DCD203" s="22"/>
      <c r="DCE203" s="22"/>
      <c r="DCF203" s="22"/>
      <c r="DCG203" s="22"/>
      <c r="DCH203" s="22"/>
      <c r="DCI203" s="22"/>
      <c r="DCJ203" s="22"/>
      <c r="DCK203" s="22"/>
      <c r="DCL203" s="22"/>
      <c r="DCM203" s="22"/>
      <c r="DCN203" s="22"/>
      <c r="DCO203" s="22"/>
      <c r="DCP203" s="22"/>
      <c r="DCQ203" s="22"/>
      <c r="DCR203" s="22"/>
      <c r="DCS203" s="22"/>
      <c r="DCT203" s="22"/>
      <c r="DCU203" s="22"/>
      <c r="DCV203" s="22"/>
      <c r="DCW203" s="22"/>
      <c r="DCX203" s="22"/>
      <c r="DCY203" s="22"/>
      <c r="DCZ203" s="22"/>
      <c r="DDA203" s="22"/>
      <c r="DDB203" s="22"/>
      <c r="DDC203" s="22"/>
      <c r="DDD203" s="22"/>
      <c r="DDE203" s="22"/>
      <c r="DDF203" s="22"/>
      <c r="DDG203" s="22"/>
      <c r="DDH203" s="22"/>
      <c r="DDI203" s="22"/>
      <c r="DDJ203" s="22"/>
      <c r="DDK203" s="22"/>
      <c r="DDL203" s="22"/>
      <c r="DDM203" s="22"/>
      <c r="DDN203" s="22"/>
      <c r="DDO203" s="22"/>
      <c r="DDP203" s="22"/>
      <c r="DDQ203" s="22"/>
      <c r="DDR203" s="22"/>
      <c r="DDS203" s="22"/>
      <c r="DDT203" s="22"/>
      <c r="DDU203" s="22"/>
      <c r="DDV203" s="22"/>
      <c r="DDW203" s="22"/>
      <c r="DDX203" s="22"/>
      <c r="DDY203" s="22"/>
      <c r="DDZ203" s="22"/>
      <c r="DEA203" s="22"/>
      <c r="DEB203" s="22"/>
      <c r="DEC203" s="22"/>
      <c r="DED203" s="22"/>
      <c r="DEE203" s="22"/>
      <c r="DEF203" s="22"/>
      <c r="DEG203" s="22"/>
      <c r="DEH203" s="22"/>
      <c r="DEI203" s="22"/>
      <c r="DEJ203" s="22"/>
      <c r="DEK203" s="22"/>
      <c r="DEL203" s="22"/>
      <c r="DEM203" s="22"/>
      <c r="DEN203" s="22"/>
      <c r="DEO203" s="22"/>
      <c r="DEP203" s="22"/>
      <c r="DEQ203" s="22"/>
      <c r="DER203" s="22"/>
      <c r="DES203" s="22"/>
      <c r="DET203" s="22"/>
      <c r="DEU203" s="22"/>
      <c r="DEV203" s="22"/>
      <c r="DEW203" s="22"/>
      <c r="DEX203" s="22"/>
      <c r="DEY203" s="22"/>
      <c r="DEZ203" s="22"/>
      <c r="DFA203" s="22"/>
      <c r="DFB203" s="22"/>
      <c r="DFC203" s="22"/>
      <c r="DFD203" s="22"/>
      <c r="DFE203" s="22"/>
      <c r="DFF203" s="22"/>
      <c r="DFG203" s="22"/>
      <c r="DFH203" s="22"/>
      <c r="DFI203" s="22"/>
      <c r="DFJ203" s="22"/>
      <c r="DFK203" s="22"/>
      <c r="DFL203" s="22"/>
      <c r="DFM203" s="22"/>
      <c r="DFN203" s="22"/>
      <c r="DFO203" s="22"/>
      <c r="DFP203" s="22"/>
      <c r="DFQ203" s="22"/>
      <c r="DFR203" s="22"/>
      <c r="DFS203" s="22"/>
      <c r="DFT203" s="22"/>
      <c r="DFU203" s="22"/>
      <c r="DFV203" s="22"/>
      <c r="DFW203" s="22"/>
      <c r="DFX203" s="22"/>
      <c r="DFY203" s="22"/>
      <c r="DFZ203" s="22"/>
      <c r="DGA203" s="22"/>
      <c r="DGB203" s="22"/>
      <c r="DGC203" s="22"/>
      <c r="DGD203" s="22"/>
      <c r="DGE203" s="22"/>
      <c r="DGF203" s="22"/>
      <c r="DGG203" s="22"/>
      <c r="DGH203" s="22"/>
      <c r="DGI203" s="22"/>
      <c r="DGJ203" s="22"/>
      <c r="DGK203" s="22"/>
      <c r="DGL203" s="22"/>
      <c r="DGM203" s="22"/>
      <c r="DGN203" s="22"/>
      <c r="DGO203" s="22"/>
      <c r="DGP203" s="22"/>
      <c r="DGQ203" s="22"/>
      <c r="DGR203" s="22"/>
      <c r="DGS203" s="22"/>
      <c r="DGT203" s="22"/>
      <c r="DGU203" s="22"/>
      <c r="DGV203" s="22"/>
      <c r="DGW203" s="22"/>
      <c r="DGX203" s="22"/>
      <c r="DGY203" s="22"/>
      <c r="DGZ203" s="22"/>
      <c r="DHA203" s="22"/>
      <c r="DHB203" s="22"/>
      <c r="DHC203" s="22"/>
      <c r="DHD203" s="22"/>
      <c r="DHE203" s="22"/>
      <c r="DHF203" s="22"/>
      <c r="DHG203" s="22"/>
      <c r="DHH203" s="22"/>
      <c r="DHI203" s="22"/>
      <c r="DHJ203" s="22"/>
      <c r="DHK203" s="22"/>
      <c r="DHL203" s="22"/>
      <c r="DHM203" s="22"/>
      <c r="DHN203" s="22"/>
      <c r="DHO203" s="22"/>
      <c r="DHP203" s="22"/>
      <c r="DHQ203" s="22"/>
      <c r="DHR203" s="22"/>
      <c r="DHS203" s="22"/>
      <c r="DHT203" s="22"/>
      <c r="DHU203" s="22"/>
      <c r="DHV203" s="22"/>
      <c r="DHW203" s="22"/>
      <c r="DHX203" s="22"/>
      <c r="DHY203" s="22"/>
      <c r="DHZ203" s="22"/>
      <c r="DIA203" s="22"/>
      <c r="DIB203" s="22"/>
      <c r="DIC203" s="22"/>
      <c r="DID203" s="22"/>
      <c r="DIE203" s="22"/>
      <c r="DIF203" s="22"/>
      <c r="DIG203" s="22"/>
      <c r="DIH203" s="22"/>
      <c r="DII203" s="22"/>
      <c r="DIJ203" s="22"/>
      <c r="DIK203" s="22"/>
      <c r="DIL203" s="22"/>
      <c r="DIM203" s="22"/>
      <c r="DIN203" s="22"/>
      <c r="DIO203" s="22"/>
      <c r="DIP203" s="22"/>
      <c r="DIQ203" s="22"/>
      <c r="DIR203" s="22"/>
      <c r="DIS203" s="22"/>
      <c r="DIT203" s="22"/>
      <c r="DIU203" s="22"/>
      <c r="DIV203" s="22"/>
      <c r="DIW203" s="22"/>
      <c r="DIX203" s="22"/>
      <c r="DIY203" s="22"/>
      <c r="DIZ203" s="22"/>
      <c r="DJA203" s="22"/>
      <c r="DJB203" s="22"/>
      <c r="DJC203" s="22"/>
      <c r="DJD203" s="22"/>
      <c r="DJE203" s="22"/>
      <c r="DJF203" s="22"/>
      <c r="DJG203" s="22"/>
      <c r="DJH203" s="22"/>
      <c r="DJI203" s="22"/>
      <c r="DJJ203" s="22"/>
      <c r="DJK203" s="22"/>
      <c r="DJL203" s="22"/>
      <c r="DJM203" s="22"/>
      <c r="DJN203" s="22"/>
      <c r="DJO203" s="22"/>
      <c r="DJP203" s="22"/>
      <c r="DJQ203" s="22"/>
      <c r="DJR203" s="22"/>
      <c r="DJS203" s="22"/>
      <c r="DJT203" s="22"/>
      <c r="DJU203" s="22"/>
      <c r="DJV203" s="22"/>
      <c r="DJW203" s="22"/>
      <c r="DJX203" s="22"/>
      <c r="DJY203" s="22"/>
      <c r="DJZ203" s="22"/>
      <c r="DKA203" s="22"/>
      <c r="DKB203" s="22"/>
      <c r="DKC203" s="22"/>
      <c r="DKD203" s="22"/>
      <c r="DKE203" s="22"/>
      <c r="DKF203" s="22"/>
      <c r="DKG203" s="22"/>
      <c r="DKH203" s="22"/>
      <c r="DKI203" s="22"/>
      <c r="DKJ203" s="22"/>
      <c r="DKK203" s="22"/>
      <c r="DKL203" s="22"/>
      <c r="DKM203" s="22"/>
      <c r="DKN203" s="22"/>
      <c r="DKO203" s="22"/>
      <c r="DKP203" s="22"/>
      <c r="DKQ203" s="22"/>
      <c r="DKR203" s="22"/>
      <c r="DKS203" s="22"/>
      <c r="DKT203" s="22"/>
      <c r="DKU203" s="22"/>
      <c r="DKV203" s="22"/>
      <c r="DKW203" s="22"/>
      <c r="DKX203" s="22"/>
      <c r="DKY203" s="22"/>
      <c r="DKZ203" s="22"/>
      <c r="DLA203" s="22"/>
      <c r="DLB203" s="22"/>
      <c r="DLC203" s="22"/>
      <c r="DLD203" s="22"/>
      <c r="DLE203" s="22"/>
      <c r="DLF203" s="22"/>
      <c r="DLG203" s="22"/>
      <c r="DLH203" s="22"/>
      <c r="DLI203" s="22"/>
      <c r="DLJ203" s="22"/>
      <c r="DLK203" s="22"/>
      <c r="DLL203" s="22"/>
      <c r="DLM203" s="22"/>
      <c r="DLN203" s="22"/>
      <c r="DLO203" s="22"/>
      <c r="DLP203" s="22"/>
      <c r="DLQ203" s="22"/>
      <c r="DLR203" s="22"/>
      <c r="DLS203" s="22"/>
      <c r="DLT203" s="22"/>
      <c r="DLU203" s="22"/>
      <c r="DLV203" s="22"/>
      <c r="DLW203" s="22"/>
      <c r="DLX203" s="22"/>
      <c r="DLY203" s="22"/>
      <c r="DLZ203" s="22"/>
      <c r="DMA203" s="22"/>
      <c r="DMB203" s="22"/>
      <c r="DMC203" s="22"/>
      <c r="DMD203" s="22"/>
      <c r="DME203" s="22"/>
      <c r="DMF203" s="22"/>
      <c r="DMG203" s="22"/>
      <c r="DMH203" s="22"/>
      <c r="DMI203" s="22"/>
      <c r="DMJ203" s="22"/>
      <c r="DMK203" s="22"/>
      <c r="DML203" s="22"/>
      <c r="DMM203" s="22"/>
      <c r="DMN203" s="22"/>
      <c r="DMO203" s="22"/>
      <c r="DMP203" s="22"/>
      <c r="DMQ203" s="22"/>
      <c r="DMR203" s="22"/>
      <c r="DMS203" s="22"/>
      <c r="DMT203" s="22"/>
      <c r="DMU203" s="22"/>
      <c r="DMV203" s="22"/>
      <c r="DMW203" s="22"/>
      <c r="DMX203" s="22"/>
      <c r="DMY203" s="22"/>
      <c r="DMZ203" s="22"/>
      <c r="DNA203" s="22"/>
      <c r="DNB203" s="22"/>
      <c r="DNC203" s="22"/>
      <c r="DND203" s="22"/>
      <c r="DNE203" s="22"/>
      <c r="DNF203" s="22"/>
      <c r="DNG203" s="22"/>
      <c r="DNH203" s="22"/>
      <c r="DNI203" s="22"/>
      <c r="DNJ203" s="22"/>
      <c r="DNK203" s="22"/>
      <c r="DNL203" s="22"/>
      <c r="DNM203" s="22"/>
      <c r="DNN203" s="22"/>
      <c r="DNO203" s="22"/>
      <c r="DNP203" s="22"/>
      <c r="DNQ203" s="22"/>
      <c r="DNR203" s="22"/>
      <c r="DNS203" s="22"/>
      <c r="DNT203" s="22"/>
      <c r="DNU203" s="22"/>
      <c r="DNV203" s="22"/>
      <c r="DNW203" s="22"/>
      <c r="DNX203" s="22"/>
      <c r="DNY203" s="22"/>
      <c r="DNZ203" s="22"/>
      <c r="DOA203" s="22"/>
      <c r="DOB203" s="22"/>
      <c r="DOC203" s="22"/>
      <c r="DOD203" s="22"/>
      <c r="DOE203" s="22"/>
      <c r="DOF203" s="22"/>
      <c r="DOG203" s="22"/>
      <c r="DOH203" s="22"/>
      <c r="DOI203" s="22"/>
      <c r="DOJ203" s="22"/>
      <c r="DOK203" s="22"/>
      <c r="DOL203" s="22"/>
      <c r="DOM203" s="22"/>
      <c r="DON203" s="22"/>
      <c r="DOO203" s="22"/>
      <c r="DOP203" s="22"/>
      <c r="DOQ203" s="22"/>
      <c r="DOR203" s="22"/>
      <c r="DOS203" s="22"/>
      <c r="DOT203" s="22"/>
      <c r="DOU203" s="22"/>
      <c r="DOV203" s="22"/>
      <c r="DOW203" s="22"/>
      <c r="DOX203" s="22"/>
      <c r="DOY203" s="22"/>
      <c r="DOZ203" s="22"/>
      <c r="DPA203" s="22"/>
      <c r="DPB203" s="22"/>
      <c r="DPC203" s="22"/>
      <c r="DPD203" s="22"/>
      <c r="DPE203" s="22"/>
      <c r="DPF203" s="22"/>
      <c r="DPG203" s="22"/>
      <c r="DPH203" s="22"/>
      <c r="DPI203" s="22"/>
      <c r="DPJ203" s="22"/>
      <c r="DPK203" s="22"/>
      <c r="DPL203" s="22"/>
      <c r="DPM203" s="22"/>
      <c r="DPN203" s="22"/>
      <c r="DPO203" s="22"/>
      <c r="DPP203" s="22"/>
      <c r="DPQ203" s="22"/>
      <c r="DPR203" s="22"/>
      <c r="DPS203" s="22"/>
      <c r="DPT203" s="22"/>
      <c r="DPU203" s="22"/>
      <c r="DPV203" s="22"/>
      <c r="DPW203" s="22"/>
      <c r="DPX203" s="22"/>
      <c r="DPY203" s="22"/>
      <c r="DPZ203" s="22"/>
      <c r="DQA203" s="22"/>
      <c r="DQB203" s="22"/>
      <c r="DQC203" s="22"/>
      <c r="DQD203" s="22"/>
      <c r="DQE203" s="22"/>
      <c r="DQF203" s="22"/>
      <c r="DQG203" s="22"/>
      <c r="DQH203" s="22"/>
      <c r="DQI203" s="22"/>
      <c r="DQJ203" s="22"/>
      <c r="DQK203" s="22"/>
      <c r="DQL203" s="22"/>
      <c r="DQM203" s="22"/>
      <c r="DQN203" s="22"/>
      <c r="DQO203" s="22"/>
      <c r="DQP203" s="22"/>
      <c r="DQQ203" s="22"/>
      <c r="DQR203" s="22"/>
      <c r="DQS203" s="22"/>
      <c r="DQT203" s="22"/>
      <c r="DQU203" s="22"/>
      <c r="DQV203" s="22"/>
      <c r="DQW203" s="22"/>
      <c r="DQX203" s="22"/>
      <c r="DQY203" s="22"/>
      <c r="DQZ203" s="22"/>
      <c r="DRA203" s="22"/>
      <c r="DRB203" s="22"/>
      <c r="DRC203" s="22"/>
      <c r="DRD203" s="22"/>
      <c r="DRE203" s="22"/>
      <c r="DRF203" s="22"/>
      <c r="DRG203" s="22"/>
      <c r="DRH203" s="22"/>
      <c r="DRI203" s="22"/>
      <c r="DRJ203" s="22"/>
      <c r="DRK203" s="22"/>
      <c r="DRL203" s="22"/>
      <c r="DRM203" s="22"/>
      <c r="DRN203" s="22"/>
      <c r="DRO203" s="22"/>
      <c r="DRP203" s="22"/>
      <c r="DRQ203" s="22"/>
      <c r="DRR203" s="22"/>
      <c r="DRS203" s="22"/>
      <c r="DRT203" s="22"/>
      <c r="DRU203" s="22"/>
      <c r="DRV203" s="22"/>
      <c r="DRW203" s="22"/>
      <c r="DRX203" s="22"/>
      <c r="DRY203" s="22"/>
      <c r="DRZ203" s="22"/>
      <c r="DSA203" s="22"/>
      <c r="DSB203" s="22"/>
      <c r="DSC203" s="22"/>
      <c r="DSD203" s="22"/>
      <c r="DSE203" s="22"/>
      <c r="DSF203" s="22"/>
      <c r="DSG203" s="22"/>
      <c r="DSH203" s="22"/>
      <c r="DSI203" s="22"/>
      <c r="DSJ203" s="22"/>
      <c r="DSK203" s="22"/>
      <c r="DSL203" s="22"/>
      <c r="DSM203" s="22"/>
      <c r="DSN203" s="22"/>
      <c r="DSO203" s="22"/>
      <c r="DSP203" s="22"/>
      <c r="DSQ203" s="22"/>
      <c r="DSR203" s="22"/>
      <c r="DSS203" s="22"/>
      <c r="DST203" s="22"/>
      <c r="DSU203" s="22"/>
      <c r="DSV203" s="22"/>
      <c r="DSW203" s="22"/>
      <c r="DSX203" s="22"/>
      <c r="DSY203" s="22"/>
      <c r="DSZ203" s="22"/>
      <c r="DTA203" s="22"/>
      <c r="DTB203" s="22"/>
      <c r="DTC203" s="22"/>
      <c r="DTD203" s="22"/>
      <c r="DTE203" s="22"/>
      <c r="DTF203" s="22"/>
      <c r="DTG203" s="22"/>
      <c r="DTH203" s="22"/>
      <c r="DTI203" s="22"/>
      <c r="DTJ203" s="22"/>
      <c r="DTK203" s="22"/>
      <c r="DTL203" s="22"/>
      <c r="DTM203" s="22"/>
      <c r="DTN203" s="22"/>
      <c r="DTO203" s="22"/>
      <c r="DTP203" s="22"/>
      <c r="DTQ203" s="22"/>
      <c r="DTR203" s="22"/>
      <c r="DTS203" s="22"/>
      <c r="DTT203" s="22"/>
      <c r="DTU203" s="22"/>
      <c r="DTV203" s="22"/>
      <c r="DTW203" s="22"/>
      <c r="DTX203" s="22"/>
      <c r="DTY203" s="22"/>
      <c r="DTZ203" s="22"/>
      <c r="DUA203" s="22"/>
      <c r="DUB203" s="22"/>
      <c r="DUC203" s="22"/>
      <c r="DUD203" s="22"/>
      <c r="DUE203" s="22"/>
      <c r="DUF203" s="22"/>
      <c r="DUG203" s="22"/>
      <c r="DUH203" s="22"/>
      <c r="DUI203" s="22"/>
      <c r="DUJ203" s="22"/>
      <c r="DUK203" s="22"/>
      <c r="DUL203" s="22"/>
      <c r="DUM203" s="22"/>
      <c r="DUN203" s="22"/>
      <c r="DUO203" s="22"/>
      <c r="DUP203" s="22"/>
      <c r="DUQ203" s="22"/>
      <c r="DUR203" s="22"/>
      <c r="DUS203" s="22"/>
      <c r="DUT203" s="22"/>
      <c r="DUU203" s="22"/>
      <c r="DUV203" s="22"/>
      <c r="DUW203" s="22"/>
      <c r="DUX203" s="22"/>
      <c r="DUY203" s="22"/>
      <c r="DUZ203" s="22"/>
      <c r="DVA203" s="22"/>
      <c r="DVB203" s="22"/>
      <c r="DVC203" s="22"/>
      <c r="DVD203" s="22"/>
      <c r="DVE203" s="22"/>
      <c r="DVF203" s="22"/>
      <c r="DVG203" s="22"/>
      <c r="DVH203" s="22"/>
      <c r="DVI203" s="22"/>
      <c r="DVJ203" s="22"/>
      <c r="DVK203" s="22"/>
      <c r="DVL203" s="22"/>
      <c r="DVM203" s="22"/>
      <c r="DVN203" s="22"/>
      <c r="DVO203" s="22"/>
      <c r="DVP203" s="22"/>
      <c r="DVQ203" s="22"/>
      <c r="DVR203" s="22"/>
      <c r="DVS203" s="22"/>
      <c r="DVT203" s="22"/>
      <c r="DVU203" s="22"/>
      <c r="DVV203" s="22"/>
      <c r="DVW203" s="22"/>
      <c r="DVX203" s="22"/>
      <c r="DVY203" s="22"/>
      <c r="DVZ203" s="22"/>
      <c r="DWA203" s="22"/>
      <c r="DWB203" s="22"/>
      <c r="DWC203" s="22"/>
      <c r="DWD203" s="22"/>
      <c r="DWE203" s="22"/>
      <c r="DWF203" s="22"/>
      <c r="DWG203" s="22"/>
      <c r="DWH203" s="22"/>
      <c r="DWI203" s="22"/>
      <c r="DWJ203" s="22"/>
      <c r="DWK203" s="22"/>
      <c r="DWL203" s="22"/>
      <c r="DWM203" s="22"/>
      <c r="DWN203" s="22"/>
      <c r="DWO203" s="22"/>
      <c r="DWP203" s="22"/>
      <c r="DWQ203" s="22"/>
      <c r="DWR203" s="22"/>
      <c r="DWS203" s="22"/>
      <c r="DWT203" s="22"/>
      <c r="DWU203" s="22"/>
      <c r="DWV203" s="22"/>
      <c r="DWW203" s="22"/>
      <c r="DWX203" s="22"/>
      <c r="DWY203" s="22"/>
      <c r="DWZ203" s="22"/>
      <c r="DXA203" s="22"/>
      <c r="DXB203" s="22"/>
      <c r="DXC203" s="22"/>
      <c r="DXD203" s="22"/>
      <c r="DXE203" s="22"/>
      <c r="DXF203" s="22"/>
      <c r="DXG203" s="22"/>
      <c r="DXH203" s="22"/>
      <c r="DXI203" s="22"/>
      <c r="DXJ203" s="22"/>
      <c r="DXK203" s="22"/>
      <c r="DXL203" s="22"/>
      <c r="DXM203" s="22"/>
      <c r="DXN203" s="22"/>
      <c r="DXO203" s="22"/>
      <c r="DXP203" s="22"/>
      <c r="DXQ203" s="22"/>
      <c r="DXR203" s="22"/>
      <c r="DXS203" s="22"/>
      <c r="DXT203" s="22"/>
      <c r="DXU203" s="22"/>
      <c r="DXV203" s="22"/>
      <c r="DXW203" s="22"/>
      <c r="DXX203" s="22"/>
      <c r="DXY203" s="22"/>
      <c r="DXZ203" s="22"/>
      <c r="DYA203" s="22"/>
      <c r="DYB203" s="22"/>
      <c r="DYC203" s="22"/>
      <c r="DYD203" s="22"/>
      <c r="DYE203" s="22"/>
      <c r="DYF203" s="22"/>
      <c r="DYG203" s="22"/>
      <c r="DYH203" s="22"/>
      <c r="DYI203" s="22"/>
      <c r="DYJ203" s="22"/>
      <c r="DYK203" s="22"/>
      <c r="DYL203" s="22"/>
      <c r="DYM203" s="22"/>
      <c r="DYN203" s="22"/>
      <c r="DYO203" s="22"/>
      <c r="DYP203" s="22"/>
      <c r="DYQ203" s="22"/>
      <c r="DYR203" s="22"/>
      <c r="DYS203" s="22"/>
      <c r="DYT203" s="22"/>
      <c r="DYU203" s="22"/>
      <c r="DYV203" s="22"/>
      <c r="DYW203" s="22"/>
      <c r="DYX203" s="22"/>
      <c r="DYY203" s="22"/>
      <c r="DYZ203" s="22"/>
      <c r="DZA203" s="22"/>
      <c r="DZB203" s="22"/>
      <c r="DZC203" s="22"/>
      <c r="DZD203" s="22"/>
      <c r="DZE203" s="22"/>
      <c r="DZF203" s="22"/>
      <c r="DZG203" s="22"/>
      <c r="DZH203" s="22"/>
      <c r="DZI203" s="22"/>
      <c r="DZJ203" s="22"/>
      <c r="DZK203" s="22"/>
      <c r="DZL203" s="22"/>
      <c r="DZM203" s="22"/>
      <c r="DZN203" s="22"/>
      <c r="DZO203" s="22"/>
      <c r="DZP203" s="22"/>
      <c r="DZQ203" s="22"/>
      <c r="DZR203" s="22"/>
      <c r="DZS203" s="22"/>
      <c r="DZT203" s="22"/>
      <c r="DZU203" s="22"/>
      <c r="DZV203" s="22"/>
      <c r="DZW203" s="22"/>
      <c r="DZX203" s="22"/>
      <c r="DZY203" s="22"/>
      <c r="DZZ203" s="22"/>
      <c r="EAA203" s="22"/>
      <c r="EAB203" s="22"/>
      <c r="EAC203" s="22"/>
      <c r="EAD203" s="22"/>
      <c r="EAE203" s="22"/>
      <c r="EAF203" s="22"/>
      <c r="EAG203" s="22"/>
      <c r="EAH203" s="22"/>
      <c r="EAI203" s="22"/>
      <c r="EAJ203" s="22"/>
      <c r="EAK203" s="22"/>
      <c r="EAL203" s="22"/>
      <c r="EAM203" s="22"/>
      <c r="EAN203" s="22"/>
      <c r="EAO203" s="22"/>
      <c r="EAP203" s="22"/>
      <c r="EAQ203" s="22"/>
      <c r="EAR203" s="22"/>
      <c r="EAS203" s="22"/>
      <c r="EAT203" s="22"/>
      <c r="EAU203" s="22"/>
      <c r="EAV203" s="22"/>
      <c r="EAW203" s="22"/>
      <c r="EAX203" s="22"/>
      <c r="EAY203" s="22"/>
      <c r="EAZ203" s="22"/>
      <c r="EBA203" s="22"/>
      <c r="EBB203" s="22"/>
      <c r="EBC203" s="22"/>
      <c r="EBD203" s="22"/>
      <c r="EBE203" s="22"/>
      <c r="EBF203" s="22"/>
      <c r="EBG203" s="22"/>
      <c r="EBH203" s="22"/>
      <c r="EBI203" s="22"/>
      <c r="EBJ203" s="22"/>
      <c r="EBK203" s="22"/>
      <c r="EBL203" s="22"/>
      <c r="EBM203" s="22"/>
      <c r="EBN203" s="22"/>
      <c r="EBO203" s="22"/>
      <c r="EBP203" s="22"/>
      <c r="EBQ203" s="22"/>
      <c r="EBR203" s="22"/>
      <c r="EBS203" s="22"/>
      <c r="EBT203" s="22"/>
      <c r="EBU203" s="22"/>
      <c r="EBV203" s="22"/>
      <c r="EBW203" s="22"/>
      <c r="EBX203" s="22"/>
      <c r="EBY203" s="22"/>
      <c r="EBZ203" s="22"/>
      <c r="ECA203" s="22"/>
      <c r="ECB203" s="22"/>
      <c r="ECC203" s="22"/>
      <c r="ECD203" s="22"/>
      <c r="ECE203" s="22"/>
      <c r="ECF203" s="22"/>
      <c r="ECG203" s="22"/>
      <c r="ECH203" s="22"/>
      <c r="ECI203" s="22"/>
      <c r="ECJ203" s="22"/>
      <c r="ECK203" s="22"/>
      <c r="ECL203" s="22"/>
      <c r="ECM203" s="22"/>
      <c r="ECN203" s="22"/>
      <c r="ECO203" s="22"/>
      <c r="ECP203" s="22"/>
      <c r="ECQ203" s="22"/>
      <c r="ECR203" s="22"/>
      <c r="ECS203" s="22"/>
      <c r="ECT203" s="22"/>
      <c r="ECU203" s="22"/>
      <c r="ECV203" s="22"/>
      <c r="ECW203" s="22"/>
      <c r="ECX203" s="22"/>
      <c r="ECY203" s="22"/>
      <c r="ECZ203" s="22"/>
      <c r="EDA203" s="22"/>
      <c r="EDB203" s="22"/>
      <c r="EDC203" s="22"/>
      <c r="EDD203" s="22"/>
      <c r="EDE203" s="22"/>
      <c r="EDF203" s="22"/>
      <c r="EDG203" s="22"/>
      <c r="EDH203" s="22"/>
      <c r="EDI203" s="22"/>
      <c r="EDJ203" s="22"/>
      <c r="EDK203" s="22"/>
      <c r="EDL203" s="22"/>
      <c r="EDM203" s="22"/>
      <c r="EDN203" s="22"/>
      <c r="EDO203" s="22"/>
      <c r="EDP203" s="22"/>
      <c r="EDQ203" s="22"/>
      <c r="EDR203" s="22"/>
      <c r="EDS203" s="22"/>
      <c r="EDT203" s="22"/>
      <c r="EDU203" s="22"/>
      <c r="EDV203" s="22"/>
      <c r="EDW203" s="22"/>
      <c r="EDX203" s="22"/>
      <c r="EDY203" s="22"/>
      <c r="EDZ203" s="22"/>
      <c r="EEA203" s="22"/>
      <c r="EEB203" s="22"/>
      <c r="EEC203" s="22"/>
      <c r="EED203" s="22"/>
      <c r="EEE203" s="22"/>
      <c r="EEF203" s="22"/>
      <c r="EEG203" s="22"/>
      <c r="EEH203" s="22"/>
      <c r="EEI203" s="22"/>
      <c r="EEJ203" s="22"/>
      <c r="EEK203" s="22"/>
      <c r="EEL203" s="22"/>
      <c r="EEM203" s="22"/>
      <c r="EEN203" s="22"/>
      <c r="EEO203" s="22"/>
      <c r="EEP203" s="22"/>
      <c r="EEQ203" s="22"/>
      <c r="EER203" s="22"/>
      <c r="EES203" s="22"/>
      <c r="EET203" s="22"/>
      <c r="EEU203" s="22"/>
      <c r="EEV203" s="22"/>
      <c r="EEW203" s="22"/>
      <c r="EEX203" s="22"/>
      <c r="EEY203" s="22"/>
      <c r="EEZ203" s="22"/>
      <c r="EFA203" s="22"/>
      <c r="EFB203" s="22"/>
      <c r="EFC203" s="22"/>
      <c r="EFD203" s="22"/>
      <c r="EFE203" s="22"/>
      <c r="EFF203" s="22"/>
      <c r="EFG203" s="22"/>
      <c r="EFH203" s="22"/>
      <c r="EFI203" s="22"/>
      <c r="EFJ203" s="22"/>
      <c r="EFK203" s="22"/>
      <c r="EFL203" s="22"/>
      <c r="EFM203" s="22"/>
      <c r="EFN203" s="22"/>
      <c r="EFO203" s="22"/>
      <c r="EFP203" s="22"/>
      <c r="EFQ203" s="22"/>
      <c r="EFR203" s="22"/>
      <c r="EFS203" s="22"/>
      <c r="EFT203" s="22"/>
      <c r="EFU203" s="22"/>
      <c r="EFV203" s="22"/>
      <c r="EFW203" s="22"/>
      <c r="EFX203" s="22"/>
      <c r="EFY203" s="22"/>
      <c r="EFZ203" s="22"/>
      <c r="EGA203" s="22"/>
      <c r="EGB203" s="22"/>
      <c r="EGC203" s="22"/>
      <c r="EGD203" s="22"/>
      <c r="EGE203" s="22"/>
      <c r="EGF203" s="22"/>
      <c r="EGG203" s="22"/>
      <c r="EGH203" s="22"/>
      <c r="EGI203" s="22"/>
      <c r="EGJ203" s="22"/>
      <c r="EGK203" s="22"/>
      <c r="EGL203" s="22"/>
      <c r="EGM203" s="22"/>
      <c r="EGN203" s="22"/>
      <c r="EGO203" s="22"/>
      <c r="EGP203" s="22"/>
      <c r="EGQ203" s="22"/>
      <c r="EGR203" s="22"/>
      <c r="EGS203" s="22"/>
      <c r="EGT203" s="22"/>
      <c r="EGU203" s="22"/>
      <c r="EGV203" s="22"/>
      <c r="EGW203" s="22"/>
      <c r="EGX203" s="22"/>
      <c r="EGY203" s="22"/>
      <c r="EGZ203" s="22"/>
      <c r="EHA203" s="22"/>
      <c r="EHB203" s="22"/>
      <c r="EHC203" s="22"/>
      <c r="EHD203" s="22"/>
      <c r="EHE203" s="22"/>
      <c r="EHF203" s="22"/>
      <c r="EHG203" s="22"/>
      <c r="EHH203" s="22"/>
      <c r="EHI203" s="22"/>
      <c r="EHJ203" s="22"/>
      <c r="EHK203" s="22"/>
      <c r="EHL203" s="22"/>
      <c r="EHM203" s="22"/>
      <c r="EHN203" s="22"/>
      <c r="EHO203" s="22"/>
      <c r="EHP203" s="22"/>
      <c r="EHQ203" s="22"/>
      <c r="EHR203" s="22"/>
      <c r="EHS203" s="22"/>
      <c r="EHT203" s="22"/>
      <c r="EHU203" s="22"/>
      <c r="EHV203" s="22"/>
      <c r="EHW203" s="22"/>
      <c r="EHX203" s="22"/>
      <c r="EHY203" s="22"/>
      <c r="EHZ203" s="22"/>
      <c r="EIA203" s="22"/>
      <c r="EIB203" s="22"/>
      <c r="EIC203" s="22"/>
      <c r="EID203" s="22"/>
      <c r="EIE203" s="22"/>
      <c r="EIF203" s="22"/>
      <c r="EIG203" s="22"/>
      <c r="EIH203" s="22"/>
      <c r="EII203" s="22"/>
      <c r="EIJ203" s="22"/>
      <c r="EIK203" s="22"/>
      <c r="EIL203" s="22"/>
      <c r="EIM203" s="22"/>
      <c r="EIN203" s="22"/>
      <c r="EIO203" s="22"/>
      <c r="EIP203" s="22"/>
      <c r="EIQ203" s="22"/>
      <c r="EIR203" s="22"/>
      <c r="EIS203" s="22"/>
      <c r="EIT203" s="22"/>
      <c r="EIU203" s="22"/>
      <c r="EIV203" s="22"/>
      <c r="EIW203" s="22"/>
      <c r="EIX203" s="22"/>
      <c r="EIY203" s="22"/>
      <c r="EIZ203" s="22"/>
      <c r="EJA203" s="22"/>
      <c r="EJB203" s="22"/>
      <c r="EJC203" s="22"/>
      <c r="EJD203" s="22"/>
      <c r="EJE203" s="22"/>
      <c r="EJF203" s="22"/>
      <c r="EJG203" s="22"/>
      <c r="EJH203" s="22"/>
      <c r="EJI203" s="22"/>
      <c r="EJJ203" s="22"/>
      <c r="EJK203" s="22"/>
      <c r="EJL203" s="22"/>
      <c r="EJM203" s="22"/>
      <c r="EJN203" s="22"/>
      <c r="EJO203" s="22"/>
      <c r="EJP203" s="22"/>
      <c r="EJQ203" s="22"/>
      <c r="EJR203" s="22"/>
      <c r="EJS203" s="22"/>
      <c r="EJT203" s="22"/>
      <c r="EJU203" s="22"/>
      <c r="EJV203" s="22"/>
      <c r="EJW203" s="22"/>
      <c r="EJX203" s="22"/>
      <c r="EJY203" s="22"/>
      <c r="EJZ203" s="22"/>
      <c r="EKA203" s="22"/>
      <c r="EKB203" s="22"/>
      <c r="EKC203" s="22"/>
      <c r="EKD203" s="22"/>
      <c r="EKE203" s="22"/>
      <c r="EKF203" s="22"/>
      <c r="EKG203" s="22"/>
      <c r="EKH203" s="22"/>
      <c r="EKI203" s="22"/>
      <c r="EKJ203" s="22"/>
      <c r="EKK203" s="22"/>
      <c r="EKL203" s="22"/>
      <c r="EKM203" s="22"/>
      <c r="EKN203" s="22"/>
      <c r="EKO203" s="22"/>
      <c r="EKP203" s="22"/>
      <c r="EKQ203" s="22"/>
      <c r="EKR203" s="22"/>
      <c r="EKS203" s="22"/>
      <c r="EKT203" s="22"/>
      <c r="EKU203" s="22"/>
      <c r="EKV203" s="22"/>
      <c r="EKW203" s="22"/>
      <c r="EKX203" s="22"/>
      <c r="EKY203" s="22"/>
      <c r="EKZ203" s="22"/>
      <c r="ELA203" s="22"/>
      <c r="ELB203" s="22"/>
      <c r="ELC203" s="22"/>
      <c r="ELD203" s="22"/>
      <c r="ELE203" s="22"/>
      <c r="ELF203" s="22"/>
      <c r="ELG203" s="22"/>
      <c r="ELH203" s="22"/>
      <c r="ELI203" s="22"/>
      <c r="ELJ203" s="22"/>
      <c r="ELK203" s="22"/>
      <c r="ELL203" s="22"/>
      <c r="ELM203" s="22"/>
      <c r="ELN203" s="22"/>
      <c r="ELO203" s="22"/>
      <c r="ELP203" s="22"/>
      <c r="ELQ203" s="22"/>
      <c r="ELR203" s="22"/>
      <c r="ELS203" s="22"/>
      <c r="ELT203" s="22"/>
      <c r="ELU203" s="22"/>
      <c r="ELV203" s="22"/>
      <c r="ELW203" s="22"/>
      <c r="ELX203" s="22"/>
      <c r="ELY203" s="22"/>
      <c r="ELZ203" s="22"/>
      <c r="EMA203" s="22"/>
      <c r="EMB203" s="22"/>
      <c r="EMC203" s="22"/>
      <c r="EMD203" s="22"/>
      <c r="EME203" s="22"/>
      <c r="EMF203" s="22"/>
      <c r="EMG203" s="22"/>
      <c r="EMH203" s="22"/>
      <c r="EMI203" s="22"/>
      <c r="EMJ203" s="22"/>
      <c r="EMK203" s="22"/>
      <c r="EML203" s="22"/>
      <c r="EMM203" s="22"/>
      <c r="EMN203" s="22"/>
      <c r="EMO203" s="22"/>
      <c r="EMP203" s="22"/>
      <c r="EMQ203" s="22"/>
      <c r="EMR203" s="22"/>
      <c r="EMS203" s="22"/>
      <c r="EMT203" s="22"/>
      <c r="EMU203" s="22"/>
      <c r="EMV203" s="22"/>
      <c r="EMW203" s="22"/>
      <c r="EMX203" s="22"/>
      <c r="EMY203" s="22"/>
      <c r="EMZ203" s="22"/>
      <c r="ENA203" s="22"/>
      <c r="ENB203" s="22"/>
      <c r="ENC203" s="22"/>
      <c r="END203" s="22"/>
      <c r="ENE203" s="22"/>
      <c r="ENF203" s="22"/>
      <c r="ENG203" s="22"/>
      <c r="ENH203" s="22"/>
      <c r="ENI203" s="22"/>
      <c r="ENJ203" s="22"/>
      <c r="ENK203" s="22"/>
      <c r="ENL203" s="22"/>
      <c r="ENM203" s="22"/>
      <c r="ENN203" s="22"/>
      <c r="ENO203" s="22"/>
      <c r="ENP203" s="22"/>
      <c r="ENQ203" s="22"/>
      <c r="ENR203" s="22"/>
      <c r="ENS203" s="22"/>
      <c r="ENT203" s="22"/>
      <c r="ENU203" s="22"/>
      <c r="ENV203" s="22"/>
      <c r="ENW203" s="22"/>
      <c r="ENX203" s="22"/>
      <c r="ENY203" s="22"/>
      <c r="ENZ203" s="22"/>
      <c r="EOA203" s="22"/>
      <c r="EOB203" s="22"/>
      <c r="EOC203" s="22"/>
      <c r="EOD203" s="22"/>
      <c r="EOE203" s="22"/>
      <c r="EOF203" s="22"/>
      <c r="EOG203" s="22"/>
      <c r="EOH203" s="22"/>
      <c r="EOI203" s="22"/>
      <c r="EOJ203" s="22"/>
      <c r="EOK203" s="22"/>
      <c r="EOL203" s="22"/>
      <c r="EOM203" s="22"/>
      <c r="EON203" s="22"/>
      <c r="EOO203" s="22"/>
      <c r="EOP203" s="22"/>
      <c r="EOQ203" s="22"/>
      <c r="EOR203" s="22"/>
      <c r="EOS203" s="22"/>
      <c r="EOT203" s="22"/>
      <c r="EOU203" s="22"/>
      <c r="EOV203" s="22"/>
      <c r="EOW203" s="22"/>
      <c r="EOX203" s="22"/>
      <c r="EOY203" s="22"/>
      <c r="EOZ203" s="22"/>
      <c r="EPA203" s="22"/>
      <c r="EPB203" s="22"/>
      <c r="EPC203" s="22"/>
      <c r="EPD203" s="22"/>
      <c r="EPE203" s="22"/>
      <c r="EPF203" s="22"/>
      <c r="EPG203" s="22"/>
      <c r="EPH203" s="22"/>
      <c r="EPI203" s="22"/>
      <c r="EPJ203" s="22"/>
      <c r="EPK203" s="22"/>
      <c r="EPL203" s="22"/>
      <c r="EPM203" s="22"/>
      <c r="EPN203" s="22"/>
      <c r="EPO203" s="22"/>
      <c r="EPP203" s="22"/>
      <c r="EPQ203" s="22"/>
      <c r="EPR203" s="22"/>
      <c r="EPS203" s="22"/>
      <c r="EPT203" s="22"/>
      <c r="EPU203" s="22"/>
      <c r="EPV203" s="22"/>
      <c r="EPW203" s="22"/>
      <c r="EPX203" s="22"/>
      <c r="EPY203" s="22"/>
      <c r="EPZ203" s="22"/>
      <c r="EQA203" s="22"/>
      <c r="EQB203" s="22"/>
      <c r="EQC203" s="22"/>
      <c r="EQD203" s="22"/>
      <c r="EQE203" s="22"/>
      <c r="EQF203" s="22"/>
      <c r="EQG203" s="22"/>
      <c r="EQH203" s="22"/>
      <c r="EQI203" s="22"/>
      <c r="EQJ203" s="22"/>
      <c r="EQK203" s="22"/>
      <c r="EQL203" s="22"/>
      <c r="EQM203" s="22"/>
      <c r="EQN203" s="22"/>
      <c r="EQO203" s="22"/>
      <c r="EQP203" s="22"/>
      <c r="EQQ203" s="22"/>
      <c r="EQR203" s="22"/>
      <c r="EQS203" s="22"/>
      <c r="EQT203" s="22"/>
      <c r="EQU203" s="22"/>
      <c r="EQV203" s="22"/>
      <c r="EQW203" s="22"/>
      <c r="EQX203" s="22"/>
      <c r="EQY203" s="22"/>
      <c r="EQZ203" s="22"/>
      <c r="ERA203" s="22"/>
      <c r="ERB203" s="22"/>
      <c r="ERC203" s="22"/>
      <c r="ERD203" s="22"/>
      <c r="ERE203" s="22"/>
      <c r="ERF203" s="22"/>
      <c r="ERG203" s="22"/>
      <c r="ERH203" s="22"/>
      <c r="ERI203" s="22"/>
      <c r="ERJ203" s="22"/>
      <c r="ERK203" s="22"/>
      <c r="ERL203" s="22"/>
      <c r="ERM203" s="22"/>
      <c r="ERN203" s="22"/>
      <c r="ERO203" s="22"/>
      <c r="ERP203" s="22"/>
      <c r="ERQ203" s="22"/>
      <c r="ERR203" s="22"/>
      <c r="ERS203" s="22"/>
      <c r="ERT203" s="22"/>
      <c r="ERU203" s="22"/>
      <c r="ERV203" s="22"/>
      <c r="ERW203" s="22"/>
      <c r="ERX203" s="22"/>
      <c r="ERY203" s="22"/>
      <c r="ERZ203" s="22"/>
      <c r="ESA203" s="22"/>
      <c r="ESB203" s="22"/>
      <c r="ESC203" s="22"/>
      <c r="ESD203" s="22"/>
      <c r="ESE203" s="22"/>
      <c r="ESF203" s="22"/>
      <c r="ESG203" s="22"/>
      <c r="ESH203" s="22"/>
      <c r="ESI203" s="22"/>
      <c r="ESJ203" s="22"/>
      <c r="ESK203" s="22"/>
      <c r="ESL203" s="22"/>
      <c r="ESM203" s="22"/>
      <c r="ESN203" s="22"/>
      <c r="ESO203" s="22"/>
      <c r="ESP203" s="22"/>
      <c r="ESQ203" s="22"/>
      <c r="ESR203" s="22"/>
      <c r="ESS203" s="22"/>
      <c r="EST203" s="22"/>
      <c r="ESU203" s="22"/>
      <c r="ESV203" s="22"/>
      <c r="ESW203" s="22"/>
      <c r="ESX203" s="22"/>
      <c r="ESY203" s="22"/>
      <c r="ESZ203" s="22"/>
      <c r="ETA203" s="22"/>
      <c r="ETB203" s="22"/>
      <c r="ETC203" s="22"/>
      <c r="ETD203" s="22"/>
      <c r="ETE203" s="22"/>
      <c r="ETF203" s="22"/>
      <c r="ETG203" s="22"/>
      <c r="ETH203" s="22"/>
      <c r="ETI203" s="22"/>
      <c r="ETJ203" s="22"/>
      <c r="ETK203" s="22"/>
      <c r="ETL203" s="22"/>
      <c r="ETM203" s="22"/>
      <c r="ETN203" s="22"/>
      <c r="ETO203" s="22"/>
      <c r="ETP203" s="22"/>
      <c r="ETQ203" s="22"/>
      <c r="ETR203" s="22"/>
      <c r="ETS203" s="22"/>
      <c r="ETT203" s="22"/>
      <c r="ETU203" s="22"/>
      <c r="ETV203" s="22"/>
      <c r="ETW203" s="22"/>
      <c r="ETX203" s="22"/>
      <c r="ETY203" s="22"/>
      <c r="ETZ203" s="22"/>
      <c r="EUA203" s="22"/>
      <c r="EUB203" s="22"/>
      <c r="EUC203" s="22"/>
      <c r="EUD203" s="22"/>
      <c r="EUE203" s="22"/>
      <c r="EUF203" s="22"/>
      <c r="EUG203" s="22"/>
      <c r="EUH203" s="22"/>
      <c r="EUI203" s="22"/>
      <c r="EUJ203" s="22"/>
      <c r="EUK203" s="22"/>
      <c r="EUL203" s="22"/>
      <c r="EUM203" s="22"/>
      <c r="EUN203" s="22"/>
      <c r="EUO203" s="22"/>
      <c r="EUP203" s="22"/>
      <c r="EUQ203" s="22"/>
      <c r="EUR203" s="22"/>
      <c r="EUS203" s="22"/>
      <c r="EUT203" s="22"/>
      <c r="EUU203" s="22"/>
      <c r="EUV203" s="22"/>
      <c r="EUW203" s="22"/>
      <c r="EUX203" s="22"/>
      <c r="EUY203" s="22"/>
      <c r="EUZ203" s="22"/>
      <c r="EVA203" s="22"/>
      <c r="EVB203" s="22"/>
      <c r="EVC203" s="22"/>
      <c r="EVD203" s="22"/>
      <c r="EVE203" s="22"/>
      <c r="EVF203" s="22"/>
      <c r="EVG203" s="22"/>
      <c r="EVH203" s="22"/>
      <c r="EVI203" s="22"/>
      <c r="EVJ203" s="22"/>
      <c r="EVK203" s="22"/>
      <c r="EVL203" s="22"/>
      <c r="EVM203" s="22"/>
      <c r="EVN203" s="22"/>
      <c r="EVO203" s="22"/>
      <c r="EVP203" s="22"/>
      <c r="EVQ203" s="22"/>
      <c r="EVR203" s="22"/>
      <c r="EVS203" s="22"/>
      <c r="EVT203" s="22"/>
      <c r="EVU203" s="22"/>
      <c r="EVV203" s="22"/>
      <c r="EVW203" s="22"/>
      <c r="EVX203" s="22"/>
      <c r="EVY203" s="22"/>
      <c r="EVZ203" s="22"/>
      <c r="EWA203" s="22"/>
      <c r="EWB203" s="22"/>
      <c r="EWC203" s="22"/>
      <c r="EWD203" s="22"/>
      <c r="EWE203" s="22"/>
      <c r="EWF203" s="22"/>
      <c r="EWG203" s="22"/>
      <c r="EWH203" s="22"/>
      <c r="EWI203" s="22"/>
      <c r="EWJ203" s="22"/>
      <c r="EWK203" s="22"/>
      <c r="EWL203" s="22"/>
      <c r="EWM203" s="22"/>
      <c r="EWN203" s="22"/>
      <c r="EWO203" s="22"/>
      <c r="EWP203" s="22"/>
      <c r="EWQ203" s="22"/>
      <c r="EWR203" s="22"/>
      <c r="EWS203" s="22"/>
      <c r="EWT203" s="22"/>
      <c r="EWU203" s="22"/>
      <c r="EWV203" s="22"/>
      <c r="EWW203" s="22"/>
      <c r="EWX203" s="22"/>
      <c r="EWY203" s="22"/>
      <c r="EWZ203" s="22"/>
      <c r="EXA203" s="22"/>
      <c r="EXB203" s="22"/>
      <c r="EXC203" s="22"/>
      <c r="EXD203" s="22"/>
      <c r="EXE203" s="22"/>
      <c r="EXF203" s="22"/>
      <c r="EXG203" s="22"/>
      <c r="EXH203" s="22"/>
      <c r="EXI203" s="22"/>
      <c r="EXJ203" s="22"/>
      <c r="EXK203" s="22"/>
      <c r="EXL203" s="22"/>
      <c r="EXM203" s="22"/>
      <c r="EXN203" s="22"/>
      <c r="EXO203" s="22"/>
      <c r="EXP203" s="22"/>
      <c r="EXQ203" s="22"/>
      <c r="EXR203" s="22"/>
      <c r="EXS203" s="22"/>
      <c r="EXT203" s="22"/>
      <c r="EXU203" s="22"/>
      <c r="EXV203" s="22"/>
      <c r="EXW203" s="22"/>
      <c r="EXX203" s="22"/>
      <c r="EXY203" s="22"/>
      <c r="EXZ203" s="22"/>
      <c r="EYA203" s="22"/>
      <c r="EYB203" s="22"/>
      <c r="EYC203" s="22"/>
      <c r="EYD203" s="22"/>
      <c r="EYE203" s="22"/>
      <c r="EYF203" s="22"/>
      <c r="EYG203" s="22"/>
      <c r="EYH203" s="22"/>
      <c r="EYI203" s="22"/>
      <c r="EYJ203" s="22"/>
      <c r="EYK203" s="22"/>
      <c r="EYL203" s="22"/>
      <c r="EYM203" s="22"/>
      <c r="EYN203" s="22"/>
      <c r="EYO203" s="22"/>
      <c r="EYP203" s="22"/>
      <c r="EYQ203" s="22"/>
      <c r="EYR203" s="22"/>
      <c r="EYS203" s="22"/>
      <c r="EYT203" s="22"/>
      <c r="EYU203" s="22"/>
      <c r="EYV203" s="22"/>
      <c r="EYW203" s="22"/>
      <c r="EYX203" s="22"/>
      <c r="EYY203" s="22"/>
      <c r="EYZ203" s="22"/>
      <c r="EZA203" s="22"/>
      <c r="EZB203" s="22"/>
      <c r="EZC203" s="22"/>
      <c r="EZD203" s="22"/>
      <c r="EZE203" s="22"/>
      <c r="EZF203" s="22"/>
      <c r="EZG203" s="22"/>
      <c r="EZH203" s="22"/>
      <c r="EZI203" s="22"/>
      <c r="EZJ203" s="22"/>
      <c r="EZK203" s="22"/>
      <c r="EZL203" s="22"/>
      <c r="EZM203" s="22"/>
      <c r="EZN203" s="22"/>
      <c r="EZO203" s="22"/>
      <c r="EZP203" s="22"/>
      <c r="EZQ203" s="22"/>
      <c r="EZR203" s="22"/>
      <c r="EZS203" s="22"/>
      <c r="EZT203" s="22"/>
      <c r="EZU203" s="22"/>
      <c r="EZV203" s="22"/>
      <c r="EZW203" s="22"/>
      <c r="EZX203" s="22"/>
      <c r="EZY203" s="22"/>
      <c r="EZZ203" s="22"/>
      <c r="FAA203" s="22"/>
      <c r="FAB203" s="22"/>
      <c r="FAC203" s="22"/>
      <c r="FAD203" s="22"/>
      <c r="FAE203" s="22"/>
      <c r="FAF203" s="22"/>
      <c r="FAG203" s="22"/>
      <c r="FAH203" s="22"/>
      <c r="FAI203" s="22"/>
      <c r="FAJ203" s="22"/>
      <c r="FAK203" s="22"/>
      <c r="FAL203" s="22"/>
      <c r="FAM203" s="22"/>
      <c r="FAN203" s="22"/>
      <c r="FAO203" s="22"/>
      <c r="FAP203" s="22"/>
      <c r="FAQ203" s="22"/>
      <c r="FAR203" s="22"/>
      <c r="FAS203" s="22"/>
      <c r="FAT203" s="22"/>
      <c r="FAU203" s="22"/>
      <c r="FAV203" s="22"/>
      <c r="FAW203" s="22"/>
      <c r="FAX203" s="22"/>
      <c r="FAY203" s="22"/>
      <c r="FAZ203" s="22"/>
      <c r="FBA203" s="22"/>
      <c r="FBB203" s="22"/>
      <c r="FBC203" s="22"/>
      <c r="FBD203" s="22"/>
      <c r="FBE203" s="22"/>
      <c r="FBF203" s="22"/>
      <c r="FBG203" s="22"/>
      <c r="FBH203" s="22"/>
      <c r="FBI203" s="22"/>
      <c r="FBJ203" s="22"/>
      <c r="FBK203" s="22"/>
      <c r="FBL203" s="22"/>
      <c r="FBM203" s="22"/>
      <c r="FBN203" s="22"/>
      <c r="FBO203" s="22"/>
      <c r="FBP203" s="22"/>
      <c r="FBQ203" s="22"/>
      <c r="FBR203" s="22"/>
      <c r="FBS203" s="22"/>
      <c r="FBT203" s="22"/>
      <c r="FBU203" s="22"/>
      <c r="FBV203" s="22"/>
      <c r="FBW203" s="22"/>
      <c r="FBX203" s="22"/>
      <c r="FBY203" s="22"/>
      <c r="FBZ203" s="22"/>
      <c r="FCA203" s="22"/>
      <c r="FCB203" s="22"/>
      <c r="FCC203" s="22"/>
      <c r="FCD203" s="22"/>
      <c r="FCE203" s="22"/>
      <c r="FCF203" s="22"/>
      <c r="FCG203" s="22"/>
      <c r="FCH203" s="22"/>
      <c r="FCI203" s="22"/>
      <c r="FCJ203" s="22"/>
      <c r="FCK203" s="22"/>
      <c r="FCL203" s="22"/>
      <c r="FCM203" s="22"/>
      <c r="FCN203" s="22"/>
      <c r="FCO203" s="22"/>
      <c r="FCP203" s="22"/>
      <c r="FCQ203" s="22"/>
      <c r="FCR203" s="22"/>
      <c r="FCS203" s="22"/>
      <c r="FCT203" s="22"/>
      <c r="FCU203" s="22"/>
      <c r="FCV203" s="22"/>
      <c r="FCW203" s="22"/>
      <c r="FCX203" s="22"/>
      <c r="FCY203" s="22"/>
      <c r="FCZ203" s="22"/>
      <c r="FDA203" s="22"/>
      <c r="FDB203" s="22"/>
      <c r="FDC203" s="22"/>
      <c r="FDD203" s="22"/>
      <c r="FDE203" s="22"/>
      <c r="FDF203" s="22"/>
      <c r="FDG203" s="22"/>
      <c r="FDH203" s="22"/>
      <c r="FDI203" s="22"/>
      <c r="FDJ203" s="22"/>
      <c r="FDK203" s="22"/>
      <c r="FDL203" s="22"/>
      <c r="FDM203" s="22"/>
      <c r="FDN203" s="22"/>
      <c r="FDO203" s="22"/>
      <c r="FDP203" s="22"/>
      <c r="FDQ203" s="22"/>
      <c r="FDR203" s="22"/>
      <c r="FDS203" s="22"/>
      <c r="FDT203" s="22"/>
      <c r="FDU203" s="22"/>
      <c r="FDV203" s="22"/>
      <c r="FDW203" s="22"/>
      <c r="FDX203" s="22"/>
      <c r="FDY203" s="22"/>
      <c r="FDZ203" s="22"/>
      <c r="FEA203" s="22"/>
      <c r="FEB203" s="22"/>
      <c r="FEC203" s="22"/>
      <c r="FED203" s="22"/>
      <c r="FEE203" s="22"/>
      <c r="FEF203" s="22"/>
      <c r="FEG203" s="22"/>
      <c r="FEH203" s="22"/>
      <c r="FEI203" s="22"/>
      <c r="FEJ203" s="22"/>
      <c r="FEK203" s="22"/>
      <c r="FEL203" s="22"/>
      <c r="FEM203" s="22"/>
      <c r="FEN203" s="22"/>
      <c r="FEO203" s="22"/>
      <c r="FEP203" s="22"/>
      <c r="FEQ203" s="22"/>
      <c r="FER203" s="22"/>
      <c r="FES203" s="22"/>
      <c r="FET203" s="22"/>
      <c r="FEU203" s="22"/>
      <c r="FEV203" s="22"/>
      <c r="FEW203" s="22"/>
      <c r="FEX203" s="22"/>
      <c r="FEY203" s="22"/>
      <c r="FEZ203" s="22"/>
      <c r="FFA203" s="22"/>
      <c r="FFB203" s="22"/>
      <c r="FFC203" s="22"/>
      <c r="FFD203" s="22"/>
      <c r="FFE203" s="22"/>
      <c r="FFF203" s="22"/>
      <c r="FFG203" s="22"/>
      <c r="FFH203" s="22"/>
      <c r="FFI203" s="22"/>
      <c r="FFJ203" s="22"/>
      <c r="FFK203" s="22"/>
      <c r="FFL203" s="22"/>
      <c r="FFM203" s="22"/>
      <c r="FFN203" s="22"/>
      <c r="FFO203" s="22"/>
      <c r="FFP203" s="22"/>
      <c r="FFQ203" s="22"/>
      <c r="FFR203" s="22"/>
      <c r="FFS203" s="22"/>
      <c r="FFT203" s="22"/>
      <c r="FFU203" s="22"/>
      <c r="FFV203" s="22"/>
      <c r="FFW203" s="22"/>
      <c r="FFX203" s="22"/>
      <c r="FFY203" s="22"/>
      <c r="FFZ203" s="22"/>
      <c r="FGA203" s="22"/>
      <c r="FGB203" s="22"/>
      <c r="FGC203" s="22"/>
      <c r="FGD203" s="22"/>
      <c r="FGE203" s="22"/>
      <c r="FGF203" s="22"/>
      <c r="FGG203" s="22"/>
      <c r="FGH203" s="22"/>
      <c r="FGI203" s="22"/>
      <c r="FGJ203" s="22"/>
      <c r="FGK203" s="22"/>
      <c r="FGL203" s="22"/>
      <c r="FGM203" s="22"/>
      <c r="FGN203" s="22"/>
      <c r="FGO203" s="22"/>
      <c r="FGP203" s="22"/>
      <c r="FGQ203" s="22"/>
      <c r="FGR203" s="22"/>
      <c r="FGS203" s="22"/>
      <c r="FGT203" s="22"/>
      <c r="FGU203" s="22"/>
      <c r="FGV203" s="22"/>
      <c r="FGW203" s="22"/>
      <c r="FGX203" s="22"/>
      <c r="FGY203" s="22"/>
      <c r="FGZ203" s="22"/>
      <c r="FHA203" s="22"/>
      <c r="FHB203" s="22"/>
      <c r="FHC203" s="22"/>
      <c r="FHD203" s="22"/>
      <c r="FHE203" s="22"/>
      <c r="FHF203" s="22"/>
      <c r="FHG203" s="22"/>
      <c r="FHH203" s="22"/>
      <c r="FHI203" s="22"/>
      <c r="FHJ203" s="22"/>
      <c r="FHK203" s="22"/>
      <c r="FHL203" s="22"/>
      <c r="FHM203" s="22"/>
      <c r="FHN203" s="22"/>
      <c r="FHO203" s="22"/>
      <c r="FHP203" s="22"/>
      <c r="FHQ203" s="22"/>
      <c r="FHR203" s="22"/>
      <c r="FHS203" s="22"/>
      <c r="FHT203" s="22"/>
      <c r="FHU203" s="22"/>
      <c r="FHV203" s="22"/>
      <c r="FHW203" s="22"/>
      <c r="FHX203" s="22"/>
      <c r="FHY203" s="22"/>
      <c r="FHZ203" s="22"/>
      <c r="FIA203" s="22"/>
      <c r="FIB203" s="22"/>
      <c r="FIC203" s="22"/>
      <c r="FID203" s="22"/>
      <c r="FIE203" s="22"/>
      <c r="FIF203" s="22"/>
      <c r="FIG203" s="22"/>
      <c r="FIH203" s="22"/>
      <c r="FII203" s="22"/>
      <c r="FIJ203" s="22"/>
      <c r="FIK203" s="22"/>
      <c r="FIL203" s="22"/>
      <c r="FIM203" s="22"/>
      <c r="FIN203" s="22"/>
      <c r="FIO203" s="22"/>
      <c r="FIP203" s="22"/>
      <c r="FIQ203" s="22"/>
      <c r="FIR203" s="22"/>
      <c r="FIS203" s="22"/>
      <c r="FIT203" s="22"/>
      <c r="FIU203" s="22"/>
      <c r="FIV203" s="22"/>
      <c r="FIW203" s="22"/>
      <c r="FIX203" s="22"/>
      <c r="FIY203" s="22"/>
      <c r="FIZ203" s="22"/>
      <c r="FJA203" s="22"/>
      <c r="FJB203" s="22"/>
      <c r="FJC203" s="22"/>
      <c r="FJD203" s="22"/>
      <c r="FJE203" s="22"/>
      <c r="FJF203" s="22"/>
      <c r="FJG203" s="22"/>
      <c r="FJH203" s="22"/>
      <c r="FJI203" s="22"/>
      <c r="FJJ203" s="22"/>
      <c r="FJK203" s="22"/>
      <c r="FJL203" s="22"/>
      <c r="FJM203" s="22"/>
      <c r="FJN203" s="22"/>
      <c r="FJO203" s="22"/>
      <c r="FJP203" s="22"/>
      <c r="FJQ203" s="22"/>
      <c r="FJR203" s="22"/>
      <c r="FJS203" s="22"/>
      <c r="FJT203" s="22"/>
      <c r="FJU203" s="22"/>
      <c r="FJV203" s="22"/>
      <c r="FJW203" s="22"/>
      <c r="FJX203" s="22"/>
      <c r="FJY203" s="22"/>
      <c r="FJZ203" s="22"/>
      <c r="FKA203" s="22"/>
      <c r="FKB203" s="22"/>
      <c r="FKC203" s="22"/>
      <c r="FKD203" s="22"/>
      <c r="FKE203" s="22"/>
      <c r="FKF203" s="22"/>
      <c r="FKG203" s="22"/>
      <c r="FKH203" s="22"/>
      <c r="FKI203" s="22"/>
      <c r="FKJ203" s="22"/>
      <c r="FKK203" s="22"/>
      <c r="FKL203" s="22"/>
      <c r="FKM203" s="22"/>
      <c r="FKN203" s="22"/>
      <c r="FKO203" s="22"/>
      <c r="FKP203" s="22"/>
      <c r="FKQ203" s="22"/>
      <c r="FKR203" s="22"/>
      <c r="FKS203" s="22"/>
      <c r="FKT203" s="22"/>
      <c r="FKU203" s="22"/>
      <c r="FKV203" s="22"/>
      <c r="FKW203" s="22"/>
      <c r="FKX203" s="22"/>
      <c r="FKY203" s="22"/>
      <c r="FKZ203" s="22"/>
      <c r="FLA203" s="22"/>
      <c r="FLB203" s="22"/>
      <c r="FLC203" s="22"/>
      <c r="FLD203" s="22"/>
      <c r="FLE203" s="22"/>
      <c r="FLF203" s="22"/>
      <c r="FLG203" s="22"/>
      <c r="FLH203" s="22"/>
      <c r="FLI203" s="22"/>
      <c r="FLJ203" s="22"/>
      <c r="FLK203" s="22"/>
      <c r="FLL203" s="22"/>
      <c r="FLM203" s="22"/>
      <c r="FLN203" s="22"/>
      <c r="FLO203" s="22"/>
      <c r="FLP203" s="22"/>
      <c r="FLQ203" s="22"/>
      <c r="FLR203" s="22"/>
      <c r="FLS203" s="22"/>
      <c r="FLT203" s="22"/>
      <c r="FLU203" s="22"/>
      <c r="FLV203" s="22"/>
      <c r="FLW203" s="22"/>
      <c r="FLX203" s="22"/>
      <c r="FLY203" s="22"/>
      <c r="FLZ203" s="22"/>
      <c r="FMA203" s="22"/>
      <c r="FMB203" s="22"/>
      <c r="FMC203" s="22"/>
      <c r="FMD203" s="22"/>
      <c r="FME203" s="22"/>
      <c r="FMF203" s="22"/>
      <c r="FMG203" s="22"/>
      <c r="FMH203" s="22"/>
      <c r="FMI203" s="22"/>
      <c r="FMJ203" s="22"/>
      <c r="FMK203" s="22"/>
      <c r="FML203" s="22"/>
      <c r="FMM203" s="22"/>
      <c r="FMN203" s="22"/>
      <c r="FMO203" s="22"/>
      <c r="FMP203" s="22"/>
      <c r="FMQ203" s="22"/>
      <c r="FMR203" s="22"/>
      <c r="FMS203" s="22"/>
      <c r="FMT203" s="22"/>
      <c r="FMU203" s="22"/>
      <c r="FMV203" s="22"/>
      <c r="FMW203" s="22"/>
      <c r="FMX203" s="22"/>
      <c r="FMY203" s="22"/>
      <c r="FMZ203" s="22"/>
      <c r="FNA203" s="22"/>
      <c r="FNB203" s="22"/>
      <c r="FNC203" s="22"/>
      <c r="FND203" s="22"/>
      <c r="FNE203" s="22"/>
      <c r="FNF203" s="22"/>
      <c r="FNG203" s="22"/>
      <c r="FNH203" s="22"/>
      <c r="FNI203" s="22"/>
      <c r="FNJ203" s="22"/>
      <c r="FNK203" s="22"/>
      <c r="FNL203" s="22"/>
      <c r="FNM203" s="22"/>
      <c r="FNN203" s="22"/>
      <c r="FNO203" s="22"/>
      <c r="FNP203" s="22"/>
      <c r="FNQ203" s="22"/>
      <c r="FNR203" s="22"/>
      <c r="FNS203" s="22"/>
      <c r="FNT203" s="22"/>
      <c r="FNU203" s="22"/>
      <c r="FNV203" s="22"/>
      <c r="FNW203" s="22"/>
      <c r="FNX203" s="22"/>
      <c r="FNY203" s="22"/>
      <c r="FNZ203" s="22"/>
      <c r="FOA203" s="22"/>
      <c r="FOB203" s="22"/>
      <c r="FOC203" s="22"/>
      <c r="FOD203" s="22"/>
      <c r="FOE203" s="22"/>
      <c r="FOF203" s="22"/>
      <c r="FOG203" s="22"/>
      <c r="FOH203" s="22"/>
      <c r="FOI203" s="22"/>
      <c r="FOJ203" s="22"/>
      <c r="FOK203" s="22"/>
      <c r="FOL203" s="22"/>
      <c r="FOM203" s="22"/>
      <c r="FON203" s="22"/>
      <c r="FOO203" s="22"/>
      <c r="FOP203" s="22"/>
      <c r="FOQ203" s="22"/>
      <c r="FOR203" s="22"/>
      <c r="FOS203" s="22"/>
      <c r="FOT203" s="22"/>
      <c r="FOU203" s="22"/>
      <c r="FOV203" s="22"/>
      <c r="FOW203" s="22"/>
      <c r="FOX203" s="22"/>
      <c r="FOY203" s="22"/>
      <c r="FOZ203" s="22"/>
      <c r="FPA203" s="22"/>
      <c r="FPB203" s="22"/>
      <c r="FPC203" s="22"/>
      <c r="FPD203" s="22"/>
      <c r="FPE203" s="22"/>
      <c r="FPF203" s="22"/>
      <c r="FPG203" s="22"/>
      <c r="FPH203" s="22"/>
      <c r="FPI203" s="22"/>
      <c r="FPJ203" s="22"/>
      <c r="FPK203" s="22"/>
      <c r="FPL203" s="22"/>
      <c r="FPM203" s="22"/>
      <c r="FPN203" s="22"/>
      <c r="FPO203" s="22"/>
      <c r="FPP203" s="22"/>
      <c r="FPQ203" s="22"/>
      <c r="FPR203" s="22"/>
      <c r="FPS203" s="22"/>
      <c r="FPT203" s="22"/>
      <c r="FPU203" s="22"/>
      <c r="FPV203" s="22"/>
      <c r="FPW203" s="22"/>
      <c r="FPX203" s="22"/>
      <c r="FPY203" s="22"/>
      <c r="FPZ203" s="22"/>
      <c r="FQA203" s="22"/>
      <c r="FQB203" s="22"/>
      <c r="FQC203" s="22"/>
      <c r="FQD203" s="22"/>
      <c r="FQE203" s="22"/>
      <c r="FQF203" s="22"/>
      <c r="FQG203" s="22"/>
      <c r="FQH203" s="22"/>
      <c r="FQI203" s="22"/>
      <c r="FQJ203" s="22"/>
      <c r="FQK203" s="22"/>
      <c r="FQL203" s="22"/>
      <c r="FQM203" s="22"/>
      <c r="FQN203" s="22"/>
      <c r="FQO203" s="22"/>
      <c r="FQP203" s="22"/>
      <c r="FQQ203" s="22"/>
      <c r="FQR203" s="22"/>
      <c r="FQS203" s="22"/>
      <c r="FQT203" s="22"/>
      <c r="FQU203" s="22"/>
      <c r="FQV203" s="22"/>
      <c r="FQW203" s="22"/>
      <c r="FQX203" s="22"/>
      <c r="FQY203" s="22"/>
      <c r="FQZ203" s="22"/>
      <c r="FRA203" s="22"/>
      <c r="FRB203" s="22"/>
      <c r="FRC203" s="22"/>
      <c r="FRD203" s="22"/>
      <c r="FRE203" s="22"/>
      <c r="FRF203" s="22"/>
      <c r="FRG203" s="22"/>
      <c r="FRH203" s="22"/>
      <c r="FRI203" s="22"/>
      <c r="FRJ203" s="22"/>
      <c r="FRK203" s="22"/>
      <c r="FRL203" s="22"/>
      <c r="FRM203" s="22"/>
      <c r="FRN203" s="22"/>
      <c r="FRO203" s="22"/>
      <c r="FRP203" s="22"/>
      <c r="FRQ203" s="22"/>
      <c r="FRR203" s="22"/>
      <c r="FRS203" s="22"/>
      <c r="FRT203" s="22"/>
      <c r="FRU203" s="22"/>
      <c r="FRV203" s="22"/>
      <c r="FRW203" s="22"/>
      <c r="FRX203" s="22"/>
      <c r="FRY203" s="22"/>
      <c r="FRZ203" s="22"/>
      <c r="FSA203" s="22"/>
      <c r="FSB203" s="22"/>
      <c r="FSC203" s="22"/>
      <c r="FSD203" s="22"/>
      <c r="FSE203" s="22"/>
      <c r="FSF203" s="22"/>
      <c r="FSG203" s="22"/>
      <c r="FSH203" s="22"/>
      <c r="FSI203" s="22"/>
      <c r="FSJ203" s="22"/>
      <c r="FSK203" s="22"/>
      <c r="FSL203" s="22"/>
      <c r="FSM203" s="22"/>
      <c r="FSN203" s="22"/>
      <c r="FSO203" s="22"/>
      <c r="FSP203" s="22"/>
      <c r="FSQ203" s="22"/>
      <c r="FSR203" s="22"/>
      <c r="FSS203" s="22"/>
      <c r="FST203" s="22"/>
      <c r="FSU203" s="22"/>
      <c r="FSV203" s="22"/>
      <c r="FSW203" s="22"/>
      <c r="FSX203" s="22"/>
      <c r="FSY203" s="22"/>
      <c r="FSZ203" s="22"/>
      <c r="FTA203" s="22"/>
      <c r="FTB203" s="22"/>
      <c r="FTC203" s="22"/>
      <c r="FTD203" s="22"/>
      <c r="FTE203" s="22"/>
      <c r="FTF203" s="22"/>
      <c r="FTG203" s="22"/>
      <c r="FTH203" s="22"/>
      <c r="FTI203" s="22"/>
      <c r="FTJ203" s="22"/>
      <c r="FTK203" s="22"/>
      <c r="FTL203" s="22"/>
      <c r="FTM203" s="22"/>
      <c r="FTN203" s="22"/>
      <c r="FTO203" s="22"/>
      <c r="FTP203" s="22"/>
      <c r="FTQ203" s="22"/>
      <c r="FTR203" s="22"/>
      <c r="FTS203" s="22"/>
      <c r="FTT203" s="22"/>
      <c r="FTU203" s="22"/>
      <c r="FTV203" s="22"/>
      <c r="FTW203" s="22"/>
      <c r="FTX203" s="22"/>
      <c r="FTY203" s="22"/>
      <c r="FTZ203" s="22"/>
      <c r="FUA203" s="22"/>
      <c r="FUB203" s="22"/>
      <c r="FUC203" s="22"/>
      <c r="FUD203" s="22"/>
      <c r="FUE203" s="22"/>
      <c r="FUF203" s="22"/>
      <c r="FUG203" s="22"/>
      <c r="FUH203" s="22"/>
      <c r="FUI203" s="22"/>
      <c r="FUJ203" s="22"/>
      <c r="FUK203" s="22"/>
      <c r="FUL203" s="22"/>
      <c r="FUM203" s="22"/>
      <c r="FUN203" s="22"/>
      <c r="FUO203" s="22"/>
      <c r="FUP203" s="22"/>
      <c r="FUQ203" s="22"/>
      <c r="FUR203" s="22"/>
      <c r="FUS203" s="22"/>
      <c r="FUT203" s="22"/>
      <c r="FUU203" s="22"/>
      <c r="FUV203" s="22"/>
      <c r="FUW203" s="22"/>
      <c r="FUX203" s="22"/>
      <c r="FUY203" s="22"/>
      <c r="FUZ203" s="22"/>
      <c r="FVA203" s="22"/>
      <c r="FVB203" s="22"/>
      <c r="FVC203" s="22"/>
      <c r="FVD203" s="22"/>
      <c r="FVE203" s="22"/>
      <c r="FVF203" s="22"/>
      <c r="FVG203" s="22"/>
      <c r="FVH203" s="22"/>
      <c r="FVI203" s="22"/>
      <c r="FVJ203" s="22"/>
      <c r="FVK203" s="22"/>
      <c r="FVL203" s="22"/>
      <c r="FVM203" s="22"/>
      <c r="FVN203" s="22"/>
      <c r="FVO203" s="22"/>
      <c r="FVP203" s="22"/>
      <c r="FVQ203" s="22"/>
      <c r="FVR203" s="22"/>
      <c r="FVS203" s="22"/>
      <c r="FVT203" s="22"/>
      <c r="FVU203" s="22"/>
      <c r="FVV203" s="22"/>
      <c r="FVW203" s="22"/>
      <c r="FVX203" s="22"/>
      <c r="FVY203" s="22"/>
      <c r="FVZ203" s="22"/>
      <c r="FWA203" s="22"/>
      <c r="FWB203" s="22"/>
      <c r="FWC203" s="22"/>
      <c r="FWD203" s="22"/>
      <c r="FWE203" s="22"/>
      <c r="FWF203" s="22"/>
      <c r="FWG203" s="22"/>
      <c r="FWH203" s="22"/>
      <c r="FWI203" s="22"/>
      <c r="FWJ203" s="22"/>
      <c r="FWK203" s="22"/>
      <c r="FWL203" s="22"/>
      <c r="FWM203" s="22"/>
      <c r="FWN203" s="22"/>
      <c r="FWO203" s="22"/>
      <c r="FWP203" s="22"/>
      <c r="FWQ203" s="22"/>
      <c r="FWR203" s="22"/>
      <c r="FWS203" s="22"/>
      <c r="FWT203" s="22"/>
      <c r="FWU203" s="22"/>
      <c r="FWV203" s="22"/>
      <c r="FWW203" s="22"/>
      <c r="FWX203" s="22"/>
      <c r="FWY203" s="22"/>
      <c r="FWZ203" s="22"/>
      <c r="FXA203" s="22"/>
      <c r="FXB203" s="22"/>
      <c r="FXC203" s="22"/>
      <c r="FXD203" s="22"/>
      <c r="FXE203" s="22"/>
      <c r="FXF203" s="22"/>
      <c r="FXG203" s="22"/>
      <c r="FXH203" s="22"/>
      <c r="FXI203" s="22"/>
      <c r="FXJ203" s="22"/>
      <c r="FXK203" s="22"/>
      <c r="FXL203" s="22"/>
      <c r="FXM203" s="22"/>
      <c r="FXN203" s="22"/>
      <c r="FXO203" s="22"/>
      <c r="FXP203" s="22"/>
      <c r="FXQ203" s="22"/>
      <c r="FXR203" s="22"/>
      <c r="FXS203" s="22"/>
      <c r="FXT203" s="22"/>
      <c r="FXU203" s="22"/>
      <c r="FXV203" s="22"/>
      <c r="FXW203" s="22"/>
      <c r="FXX203" s="22"/>
      <c r="FXY203" s="22"/>
      <c r="FXZ203" s="22"/>
      <c r="FYA203" s="22"/>
      <c r="FYB203" s="22"/>
      <c r="FYC203" s="22"/>
      <c r="FYD203" s="22"/>
      <c r="FYE203" s="22"/>
      <c r="FYF203" s="22"/>
      <c r="FYG203" s="22"/>
      <c r="FYH203" s="22"/>
      <c r="FYI203" s="22"/>
      <c r="FYJ203" s="22"/>
      <c r="FYK203" s="22"/>
      <c r="FYL203" s="22"/>
      <c r="FYM203" s="22"/>
      <c r="FYN203" s="22"/>
      <c r="FYO203" s="22"/>
      <c r="FYP203" s="22"/>
      <c r="FYQ203" s="22"/>
      <c r="FYR203" s="22"/>
      <c r="FYS203" s="22"/>
      <c r="FYT203" s="22"/>
      <c r="FYU203" s="22"/>
      <c r="FYV203" s="22"/>
      <c r="FYW203" s="22"/>
      <c r="FYX203" s="22"/>
      <c r="FYY203" s="22"/>
      <c r="FYZ203" s="22"/>
      <c r="FZA203" s="22"/>
      <c r="FZB203" s="22"/>
      <c r="FZC203" s="22"/>
      <c r="FZD203" s="22"/>
      <c r="FZE203" s="22"/>
      <c r="FZF203" s="22"/>
      <c r="FZG203" s="22"/>
      <c r="FZH203" s="22"/>
      <c r="FZI203" s="22"/>
      <c r="FZJ203" s="22"/>
      <c r="FZK203" s="22"/>
      <c r="FZL203" s="22"/>
      <c r="FZM203" s="22"/>
      <c r="FZN203" s="22"/>
      <c r="FZO203" s="22"/>
      <c r="FZP203" s="22"/>
      <c r="FZQ203" s="22"/>
      <c r="FZR203" s="22"/>
      <c r="FZS203" s="22"/>
      <c r="FZT203" s="22"/>
      <c r="FZU203" s="22"/>
      <c r="FZV203" s="22"/>
      <c r="FZW203" s="22"/>
      <c r="FZX203" s="22"/>
      <c r="FZY203" s="22"/>
      <c r="FZZ203" s="22"/>
      <c r="GAA203" s="22"/>
      <c r="GAB203" s="22"/>
      <c r="GAC203" s="22"/>
      <c r="GAD203" s="22"/>
      <c r="GAE203" s="22"/>
      <c r="GAF203" s="22"/>
      <c r="GAG203" s="22"/>
      <c r="GAH203" s="22"/>
      <c r="GAI203" s="22"/>
      <c r="GAJ203" s="22"/>
      <c r="GAK203" s="22"/>
      <c r="GAL203" s="22"/>
      <c r="GAM203" s="22"/>
      <c r="GAN203" s="22"/>
      <c r="GAO203" s="22"/>
      <c r="GAP203" s="22"/>
      <c r="GAQ203" s="22"/>
      <c r="GAR203" s="22"/>
      <c r="GAS203" s="22"/>
      <c r="GAT203" s="22"/>
      <c r="GAU203" s="22"/>
      <c r="GAV203" s="22"/>
      <c r="GAW203" s="22"/>
      <c r="GAX203" s="22"/>
      <c r="GAY203" s="22"/>
      <c r="GAZ203" s="22"/>
      <c r="GBA203" s="22"/>
      <c r="GBB203" s="22"/>
      <c r="GBC203" s="22"/>
      <c r="GBD203" s="22"/>
      <c r="GBE203" s="22"/>
      <c r="GBF203" s="22"/>
      <c r="GBG203" s="22"/>
      <c r="GBH203" s="22"/>
      <c r="GBI203" s="22"/>
      <c r="GBJ203" s="22"/>
      <c r="GBK203" s="22"/>
      <c r="GBL203" s="22"/>
      <c r="GBM203" s="22"/>
      <c r="GBN203" s="22"/>
      <c r="GBO203" s="22"/>
      <c r="GBP203" s="22"/>
      <c r="GBQ203" s="22"/>
      <c r="GBR203" s="22"/>
      <c r="GBS203" s="22"/>
      <c r="GBT203" s="22"/>
      <c r="GBU203" s="22"/>
      <c r="GBV203" s="22"/>
      <c r="GBW203" s="22"/>
      <c r="GBX203" s="22"/>
      <c r="GBY203" s="22"/>
      <c r="GBZ203" s="22"/>
      <c r="GCA203" s="22"/>
      <c r="GCB203" s="22"/>
      <c r="GCC203" s="22"/>
      <c r="GCD203" s="22"/>
      <c r="GCE203" s="22"/>
      <c r="GCF203" s="22"/>
      <c r="GCG203" s="22"/>
      <c r="GCH203" s="22"/>
      <c r="GCI203" s="22"/>
      <c r="GCJ203" s="22"/>
      <c r="GCK203" s="22"/>
      <c r="GCL203" s="22"/>
      <c r="GCM203" s="22"/>
      <c r="GCN203" s="22"/>
      <c r="GCO203" s="22"/>
      <c r="GCP203" s="22"/>
      <c r="GCQ203" s="22"/>
      <c r="GCR203" s="22"/>
      <c r="GCS203" s="22"/>
      <c r="GCT203" s="22"/>
      <c r="GCU203" s="22"/>
      <c r="GCV203" s="22"/>
      <c r="GCW203" s="22"/>
      <c r="GCX203" s="22"/>
      <c r="GCY203" s="22"/>
      <c r="GCZ203" s="22"/>
      <c r="GDA203" s="22"/>
      <c r="GDB203" s="22"/>
      <c r="GDC203" s="22"/>
      <c r="GDD203" s="22"/>
      <c r="GDE203" s="22"/>
      <c r="GDF203" s="22"/>
      <c r="GDG203" s="22"/>
      <c r="GDH203" s="22"/>
      <c r="GDI203" s="22"/>
      <c r="GDJ203" s="22"/>
      <c r="GDK203" s="22"/>
      <c r="GDL203" s="22"/>
      <c r="GDM203" s="22"/>
      <c r="GDN203" s="22"/>
      <c r="GDO203" s="22"/>
      <c r="GDP203" s="22"/>
      <c r="GDQ203" s="22"/>
      <c r="GDR203" s="22"/>
      <c r="GDS203" s="22"/>
      <c r="GDT203" s="22"/>
      <c r="GDU203" s="22"/>
      <c r="GDV203" s="22"/>
      <c r="GDW203" s="22"/>
      <c r="GDX203" s="22"/>
      <c r="GDY203" s="22"/>
      <c r="GDZ203" s="22"/>
      <c r="GEA203" s="22"/>
      <c r="GEB203" s="22"/>
      <c r="GEC203" s="22"/>
      <c r="GED203" s="22"/>
      <c r="GEE203" s="22"/>
      <c r="GEF203" s="22"/>
      <c r="GEG203" s="22"/>
      <c r="GEH203" s="22"/>
      <c r="GEI203" s="22"/>
      <c r="GEJ203" s="22"/>
      <c r="GEK203" s="22"/>
      <c r="GEL203" s="22"/>
      <c r="GEM203" s="22"/>
      <c r="GEN203" s="22"/>
      <c r="GEO203" s="22"/>
      <c r="GEP203" s="22"/>
      <c r="GEQ203" s="22"/>
      <c r="GER203" s="22"/>
      <c r="GES203" s="22"/>
      <c r="GET203" s="22"/>
      <c r="GEU203" s="22"/>
      <c r="GEV203" s="22"/>
      <c r="GEW203" s="22"/>
      <c r="GEX203" s="22"/>
      <c r="GEY203" s="22"/>
      <c r="GEZ203" s="22"/>
      <c r="GFA203" s="22"/>
      <c r="GFB203" s="22"/>
      <c r="GFC203" s="22"/>
      <c r="GFD203" s="22"/>
      <c r="GFE203" s="22"/>
      <c r="GFF203" s="22"/>
      <c r="GFG203" s="22"/>
      <c r="GFH203" s="22"/>
      <c r="GFI203" s="22"/>
      <c r="GFJ203" s="22"/>
      <c r="GFK203" s="22"/>
      <c r="GFL203" s="22"/>
      <c r="GFM203" s="22"/>
      <c r="GFN203" s="22"/>
      <c r="GFO203" s="22"/>
      <c r="GFP203" s="22"/>
      <c r="GFQ203" s="22"/>
      <c r="GFR203" s="22"/>
      <c r="GFS203" s="22"/>
      <c r="GFT203" s="22"/>
      <c r="GFU203" s="22"/>
      <c r="GFV203" s="22"/>
      <c r="GFW203" s="22"/>
      <c r="GFX203" s="22"/>
      <c r="GFY203" s="22"/>
      <c r="GFZ203" s="22"/>
      <c r="GGA203" s="22"/>
      <c r="GGB203" s="22"/>
      <c r="GGC203" s="22"/>
      <c r="GGD203" s="22"/>
      <c r="GGE203" s="22"/>
      <c r="GGF203" s="22"/>
      <c r="GGG203" s="22"/>
      <c r="GGH203" s="22"/>
      <c r="GGI203" s="22"/>
      <c r="GGJ203" s="22"/>
      <c r="GGK203" s="22"/>
      <c r="GGL203" s="22"/>
      <c r="GGM203" s="22"/>
      <c r="GGN203" s="22"/>
      <c r="GGO203" s="22"/>
      <c r="GGP203" s="22"/>
      <c r="GGQ203" s="22"/>
      <c r="GGR203" s="22"/>
      <c r="GGS203" s="22"/>
      <c r="GGT203" s="22"/>
      <c r="GGU203" s="22"/>
      <c r="GGV203" s="22"/>
      <c r="GGW203" s="22"/>
      <c r="GGX203" s="22"/>
      <c r="GGY203" s="22"/>
      <c r="GGZ203" s="22"/>
      <c r="GHA203" s="22"/>
      <c r="GHB203" s="22"/>
      <c r="GHC203" s="22"/>
      <c r="GHD203" s="22"/>
      <c r="GHE203" s="22"/>
      <c r="GHF203" s="22"/>
      <c r="GHG203" s="22"/>
      <c r="GHH203" s="22"/>
      <c r="GHI203" s="22"/>
      <c r="GHJ203" s="22"/>
      <c r="GHK203" s="22"/>
      <c r="GHL203" s="22"/>
      <c r="GHM203" s="22"/>
      <c r="GHN203" s="22"/>
      <c r="GHO203" s="22"/>
      <c r="GHP203" s="22"/>
      <c r="GHQ203" s="22"/>
      <c r="GHR203" s="22"/>
      <c r="GHS203" s="22"/>
      <c r="GHT203" s="22"/>
      <c r="GHU203" s="22"/>
      <c r="GHV203" s="22"/>
      <c r="GHW203" s="22"/>
      <c r="GHX203" s="22"/>
      <c r="GHY203" s="22"/>
      <c r="GHZ203" s="22"/>
      <c r="GIA203" s="22"/>
      <c r="GIB203" s="22"/>
      <c r="GIC203" s="22"/>
      <c r="GID203" s="22"/>
      <c r="GIE203" s="22"/>
      <c r="GIF203" s="22"/>
      <c r="GIG203" s="22"/>
      <c r="GIH203" s="22"/>
      <c r="GII203" s="22"/>
      <c r="GIJ203" s="22"/>
      <c r="GIK203" s="22"/>
      <c r="GIL203" s="22"/>
      <c r="GIM203" s="22"/>
      <c r="GIN203" s="22"/>
      <c r="GIO203" s="22"/>
      <c r="GIP203" s="22"/>
      <c r="GIQ203" s="22"/>
      <c r="GIR203" s="22"/>
      <c r="GIS203" s="22"/>
      <c r="GIT203" s="22"/>
      <c r="GIU203" s="22"/>
      <c r="GIV203" s="22"/>
      <c r="GIW203" s="22"/>
      <c r="GIX203" s="22"/>
      <c r="GIY203" s="22"/>
      <c r="GIZ203" s="22"/>
      <c r="GJA203" s="22"/>
      <c r="GJB203" s="22"/>
      <c r="GJC203" s="22"/>
      <c r="GJD203" s="22"/>
      <c r="GJE203" s="22"/>
      <c r="GJF203" s="22"/>
      <c r="GJG203" s="22"/>
      <c r="GJH203" s="22"/>
      <c r="GJI203" s="22"/>
      <c r="GJJ203" s="22"/>
      <c r="GJK203" s="22"/>
      <c r="GJL203" s="22"/>
      <c r="GJM203" s="22"/>
      <c r="GJN203" s="22"/>
      <c r="GJO203" s="22"/>
      <c r="GJP203" s="22"/>
      <c r="GJQ203" s="22"/>
      <c r="GJR203" s="22"/>
      <c r="GJS203" s="22"/>
      <c r="GJT203" s="22"/>
      <c r="GJU203" s="22"/>
      <c r="GJV203" s="22"/>
      <c r="GJW203" s="22"/>
      <c r="GJX203" s="22"/>
      <c r="GJY203" s="22"/>
      <c r="GJZ203" s="22"/>
      <c r="GKA203" s="22"/>
      <c r="GKB203" s="22"/>
      <c r="GKC203" s="22"/>
      <c r="GKD203" s="22"/>
      <c r="GKE203" s="22"/>
      <c r="GKF203" s="22"/>
      <c r="GKG203" s="22"/>
      <c r="GKH203" s="22"/>
      <c r="GKI203" s="22"/>
      <c r="GKJ203" s="22"/>
      <c r="GKK203" s="22"/>
      <c r="GKL203" s="22"/>
      <c r="GKM203" s="22"/>
      <c r="GKN203" s="22"/>
      <c r="GKO203" s="22"/>
      <c r="GKP203" s="22"/>
      <c r="GKQ203" s="22"/>
      <c r="GKR203" s="22"/>
      <c r="GKS203" s="22"/>
      <c r="GKT203" s="22"/>
      <c r="GKU203" s="22"/>
      <c r="GKV203" s="22"/>
      <c r="GKW203" s="22"/>
      <c r="GKX203" s="22"/>
      <c r="GKY203" s="22"/>
      <c r="GKZ203" s="22"/>
      <c r="GLA203" s="22"/>
      <c r="GLB203" s="22"/>
      <c r="GLC203" s="22"/>
      <c r="GLD203" s="22"/>
      <c r="GLE203" s="22"/>
      <c r="GLF203" s="22"/>
      <c r="GLG203" s="22"/>
      <c r="GLH203" s="22"/>
      <c r="GLI203" s="22"/>
      <c r="GLJ203" s="22"/>
      <c r="GLK203" s="22"/>
      <c r="GLL203" s="22"/>
      <c r="GLM203" s="22"/>
      <c r="GLN203" s="22"/>
      <c r="GLO203" s="22"/>
      <c r="GLP203" s="22"/>
      <c r="GLQ203" s="22"/>
      <c r="GLR203" s="22"/>
      <c r="GLS203" s="22"/>
      <c r="GLT203" s="22"/>
      <c r="GLU203" s="22"/>
      <c r="GLV203" s="22"/>
      <c r="GLW203" s="22"/>
      <c r="GLX203" s="22"/>
      <c r="GLY203" s="22"/>
      <c r="GLZ203" s="22"/>
      <c r="GMA203" s="22"/>
      <c r="GMB203" s="22"/>
      <c r="GMC203" s="22"/>
      <c r="GMD203" s="22"/>
      <c r="GME203" s="22"/>
      <c r="GMF203" s="22"/>
      <c r="GMG203" s="22"/>
      <c r="GMH203" s="22"/>
      <c r="GMI203" s="22"/>
      <c r="GMJ203" s="22"/>
      <c r="GMK203" s="22"/>
      <c r="GML203" s="22"/>
      <c r="GMM203" s="22"/>
      <c r="GMN203" s="22"/>
      <c r="GMO203" s="22"/>
      <c r="GMP203" s="22"/>
      <c r="GMQ203" s="22"/>
      <c r="GMR203" s="22"/>
      <c r="GMS203" s="22"/>
      <c r="GMT203" s="22"/>
      <c r="GMU203" s="22"/>
      <c r="GMV203" s="22"/>
      <c r="GMW203" s="22"/>
      <c r="GMX203" s="22"/>
      <c r="GMY203" s="22"/>
      <c r="GMZ203" s="22"/>
      <c r="GNA203" s="22"/>
      <c r="GNB203" s="22"/>
      <c r="GNC203" s="22"/>
      <c r="GND203" s="22"/>
      <c r="GNE203" s="22"/>
      <c r="GNF203" s="22"/>
      <c r="GNG203" s="22"/>
      <c r="GNH203" s="22"/>
      <c r="GNI203" s="22"/>
      <c r="GNJ203" s="22"/>
      <c r="GNK203" s="22"/>
      <c r="GNL203" s="22"/>
      <c r="GNM203" s="22"/>
      <c r="GNN203" s="22"/>
      <c r="GNO203" s="22"/>
      <c r="GNP203" s="22"/>
      <c r="GNQ203" s="22"/>
      <c r="GNR203" s="22"/>
      <c r="GNS203" s="22"/>
      <c r="GNT203" s="22"/>
      <c r="GNU203" s="22"/>
      <c r="GNV203" s="22"/>
      <c r="GNW203" s="22"/>
      <c r="GNX203" s="22"/>
      <c r="GNY203" s="22"/>
      <c r="GNZ203" s="22"/>
      <c r="GOA203" s="22"/>
      <c r="GOB203" s="22"/>
      <c r="GOC203" s="22"/>
      <c r="GOD203" s="22"/>
      <c r="GOE203" s="22"/>
      <c r="GOF203" s="22"/>
      <c r="GOG203" s="22"/>
      <c r="GOH203" s="22"/>
      <c r="GOI203" s="22"/>
      <c r="GOJ203" s="22"/>
      <c r="GOK203" s="22"/>
      <c r="GOL203" s="22"/>
      <c r="GOM203" s="22"/>
      <c r="GON203" s="22"/>
      <c r="GOO203" s="22"/>
      <c r="GOP203" s="22"/>
      <c r="GOQ203" s="22"/>
      <c r="GOR203" s="22"/>
      <c r="GOS203" s="22"/>
      <c r="GOT203" s="22"/>
      <c r="GOU203" s="22"/>
      <c r="GOV203" s="22"/>
      <c r="GOW203" s="22"/>
      <c r="GOX203" s="22"/>
      <c r="GOY203" s="22"/>
      <c r="GOZ203" s="22"/>
      <c r="GPA203" s="22"/>
      <c r="GPB203" s="22"/>
      <c r="GPC203" s="22"/>
      <c r="GPD203" s="22"/>
      <c r="GPE203" s="22"/>
      <c r="GPF203" s="22"/>
      <c r="GPG203" s="22"/>
      <c r="GPH203" s="22"/>
      <c r="GPI203" s="22"/>
      <c r="GPJ203" s="22"/>
      <c r="GPK203" s="22"/>
      <c r="GPL203" s="22"/>
      <c r="GPM203" s="22"/>
      <c r="GPN203" s="22"/>
      <c r="GPO203" s="22"/>
      <c r="GPP203" s="22"/>
      <c r="GPQ203" s="22"/>
      <c r="GPR203" s="22"/>
      <c r="GPS203" s="22"/>
      <c r="GPT203" s="22"/>
      <c r="GPU203" s="22"/>
      <c r="GPV203" s="22"/>
      <c r="GPW203" s="22"/>
      <c r="GPX203" s="22"/>
      <c r="GPY203" s="22"/>
      <c r="GPZ203" s="22"/>
      <c r="GQA203" s="22"/>
      <c r="GQB203" s="22"/>
      <c r="GQC203" s="22"/>
      <c r="GQD203" s="22"/>
      <c r="GQE203" s="22"/>
      <c r="GQF203" s="22"/>
      <c r="GQG203" s="22"/>
      <c r="GQH203" s="22"/>
      <c r="GQI203" s="22"/>
      <c r="GQJ203" s="22"/>
      <c r="GQK203" s="22"/>
      <c r="GQL203" s="22"/>
      <c r="GQM203" s="22"/>
      <c r="GQN203" s="22"/>
      <c r="GQO203" s="22"/>
      <c r="GQP203" s="22"/>
      <c r="GQQ203" s="22"/>
      <c r="GQR203" s="22"/>
      <c r="GQS203" s="22"/>
      <c r="GQT203" s="22"/>
      <c r="GQU203" s="22"/>
      <c r="GQV203" s="22"/>
      <c r="GQW203" s="22"/>
      <c r="GQX203" s="22"/>
      <c r="GQY203" s="22"/>
      <c r="GQZ203" s="22"/>
      <c r="GRA203" s="22"/>
      <c r="GRB203" s="22"/>
      <c r="GRC203" s="22"/>
      <c r="GRD203" s="22"/>
      <c r="GRE203" s="22"/>
      <c r="GRF203" s="22"/>
      <c r="GRG203" s="22"/>
      <c r="GRH203" s="22"/>
      <c r="GRI203" s="22"/>
      <c r="GRJ203" s="22"/>
      <c r="GRK203" s="22"/>
      <c r="GRL203" s="22"/>
      <c r="GRM203" s="22"/>
      <c r="GRN203" s="22"/>
      <c r="GRO203" s="22"/>
      <c r="GRP203" s="22"/>
      <c r="GRQ203" s="22"/>
      <c r="GRR203" s="22"/>
      <c r="GRS203" s="22"/>
      <c r="GRT203" s="22"/>
      <c r="GRU203" s="22"/>
      <c r="GRV203" s="22"/>
      <c r="GRW203" s="22"/>
      <c r="GRX203" s="22"/>
      <c r="GRY203" s="22"/>
      <c r="GRZ203" s="22"/>
      <c r="GSA203" s="22"/>
      <c r="GSB203" s="22"/>
      <c r="GSC203" s="22"/>
      <c r="GSD203" s="22"/>
      <c r="GSE203" s="22"/>
      <c r="GSF203" s="22"/>
      <c r="GSG203" s="22"/>
      <c r="GSH203" s="22"/>
      <c r="GSI203" s="22"/>
      <c r="GSJ203" s="22"/>
      <c r="GSK203" s="22"/>
      <c r="GSL203" s="22"/>
      <c r="GSM203" s="22"/>
      <c r="GSN203" s="22"/>
      <c r="GSO203" s="22"/>
      <c r="GSP203" s="22"/>
      <c r="GSQ203" s="22"/>
      <c r="GSR203" s="22"/>
      <c r="GSS203" s="22"/>
      <c r="GST203" s="22"/>
      <c r="GSU203" s="22"/>
      <c r="GSV203" s="22"/>
      <c r="GSW203" s="22"/>
      <c r="GSX203" s="22"/>
      <c r="GSY203" s="22"/>
      <c r="GSZ203" s="22"/>
      <c r="GTA203" s="22"/>
      <c r="GTB203" s="22"/>
      <c r="GTC203" s="22"/>
      <c r="GTD203" s="22"/>
      <c r="GTE203" s="22"/>
      <c r="GTF203" s="22"/>
      <c r="GTG203" s="22"/>
      <c r="GTH203" s="22"/>
      <c r="GTI203" s="22"/>
      <c r="GTJ203" s="22"/>
      <c r="GTK203" s="22"/>
      <c r="GTL203" s="22"/>
      <c r="GTM203" s="22"/>
      <c r="GTN203" s="22"/>
      <c r="GTO203" s="22"/>
      <c r="GTP203" s="22"/>
      <c r="GTQ203" s="22"/>
      <c r="GTR203" s="22"/>
      <c r="GTS203" s="22"/>
      <c r="GTT203" s="22"/>
      <c r="GTU203" s="22"/>
      <c r="GTV203" s="22"/>
      <c r="GTW203" s="22"/>
      <c r="GTX203" s="22"/>
      <c r="GTY203" s="22"/>
      <c r="GTZ203" s="22"/>
      <c r="GUA203" s="22"/>
      <c r="GUB203" s="22"/>
      <c r="GUC203" s="22"/>
      <c r="GUD203" s="22"/>
      <c r="GUE203" s="22"/>
      <c r="GUF203" s="22"/>
      <c r="GUG203" s="22"/>
      <c r="GUH203" s="22"/>
      <c r="GUI203" s="22"/>
      <c r="GUJ203" s="22"/>
      <c r="GUK203" s="22"/>
      <c r="GUL203" s="22"/>
      <c r="GUM203" s="22"/>
      <c r="GUN203" s="22"/>
      <c r="GUO203" s="22"/>
      <c r="GUP203" s="22"/>
      <c r="GUQ203" s="22"/>
      <c r="GUR203" s="22"/>
      <c r="GUS203" s="22"/>
      <c r="GUT203" s="22"/>
      <c r="GUU203" s="22"/>
      <c r="GUV203" s="22"/>
      <c r="GUW203" s="22"/>
      <c r="GUX203" s="22"/>
      <c r="GUY203" s="22"/>
      <c r="GUZ203" s="22"/>
      <c r="GVA203" s="22"/>
      <c r="GVB203" s="22"/>
      <c r="GVC203" s="22"/>
      <c r="GVD203" s="22"/>
      <c r="GVE203" s="22"/>
      <c r="GVF203" s="22"/>
      <c r="GVG203" s="22"/>
      <c r="GVH203" s="22"/>
      <c r="GVI203" s="22"/>
      <c r="GVJ203" s="22"/>
      <c r="GVK203" s="22"/>
      <c r="GVL203" s="22"/>
      <c r="GVM203" s="22"/>
      <c r="GVN203" s="22"/>
      <c r="GVO203" s="22"/>
      <c r="GVP203" s="22"/>
      <c r="GVQ203" s="22"/>
      <c r="GVR203" s="22"/>
      <c r="GVS203" s="22"/>
      <c r="GVT203" s="22"/>
      <c r="GVU203" s="22"/>
      <c r="GVV203" s="22"/>
      <c r="GVW203" s="22"/>
      <c r="GVX203" s="22"/>
      <c r="GVY203" s="22"/>
      <c r="GVZ203" s="22"/>
      <c r="GWA203" s="22"/>
      <c r="GWB203" s="22"/>
      <c r="GWC203" s="22"/>
      <c r="GWD203" s="22"/>
      <c r="GWE203" s="22"/>
      <c r="GWF203" s="22"/>
      <c r="GWG203" s="22"/>
      <c r="GWH203" s="22"/>
      <c r="GWI203" s="22"/>
      <c r="GWJ203" s="22"/>
      <c r="GWK203" s="22"/>
      <c r="GWL203" s="22"/>
      <c r="GWM203" s="22"/>
      <c r="GWN203" s="22"/>
      <c r="GWO203" s="22"/>
      <c r="GWP203" s="22"/>
      <c r="GWQ203" s="22"/>
      <c r="GWR203" s="22"/>
      <c r="GWS203" s="22"/>
      <c r="GWT203" s="22"/>
      <c r="GWU203" s="22"/>
      <c r="GWV203" s="22"/>
      <c r="GWW203" s="22"/>
      <c r="GWX203" s="22"/>
      <c r="GWY203" s="22"/>
      <c r="GWZ203" s="22"/>
      <c r="GXA203" s="22"/>
      <c r="GXB203" s="22"/>
      <c r="GXC203" s="22"/>
      <c r="GXD203" s="22"/>
      <c r="GXE203" s="22"/>
      <c r="GXF203" s="22"/>
      <c r="GXG203" s="22"/>
      <c r="GXH203" s="22"/>
      <c r="GXI203" s="22"/>
      <c r="GXJ203" s="22"/>
      <c r="GXK203" s="22"/>
      <c r="GXL203" s="22"/>
      <c r="GXM203" s="22"/>
      <c r="GXN203" s="22"/>
      <c r="GXO203" s="22"/>
      <c r="GXP203" s="22"/>
      <c r="GXQ203" s="22"/>
      <c r="GXR203" s="22"/>
      <c r="GXS203" s="22"/>
      <c r="GXT203" s="22"/>
      <c r="GXU203" s="22"/>
      <c r="GXV203" s="22"/>
      <c r="GXW203" s="22"/>
      <c r="GXX203" s="22"/>
      <c r="GXY203" s="22"/>
      <c r="GXZ203" s="22"/>
      <c r="GYA203" s="22"/>
      <c r="GYB203" s="22"/>
      <c r="GYC203" s="22"/>
      <c r="GYD203" s="22"/>
      <c r="GYE203" s="22"/>
      <c r="GYF203" s="22"/>
      <c r="GYG203" s="22"/>
      <c r="GYH203" s="22"/>
      <c r="GYI203" s="22"/>
      <c r="GYJ203" s="22"/>
      <c r="GYK203" s="22"/>
      <c r="GYL203" s="22"/>
      <c r="GYM203" s="22"/>
      <c r="GYN203" s="22"/>
      <c r="GYO203" s="22"/>
      <c r="GYP203" s="22"/>
      <c r="GYQ203" s="22"/>
      <c r="GYR203" s="22"/>
      <c r="GYS203" s="22"/>
      <c r="GYT203" s="22"/>
      <c r="GYU203" s="22"/>
      <c r="GYV203" s="22"/>
      <c r="GYW203" s="22"/>
      <c r="GYX203" s="22"/>
      <c r="GYY203" s="22"/>
      <c r="GYZ203" s="22"/>
      <c r="GZA203" s="22"/>
      <c r="GZB203" s="22"/>
      <c r="GZC203" s="22"/>
      <c r="GZD203" s="22"/>
      <c r="GZE203" s="22"/>
      <c r="GZF203" s="22"/>
      <c r="GZG203" s="22"/>
      <c r="GZH203" s="22"/>
      <c r="GZI203" s="22"/>
      <c r="GZJ203" s="22"/>
      <c r="GZK203" s="22"/>
      <c r="GZL203" s="22"/>
      <c r="GZM203" s="22"/>
      <c r="GZN203" s="22"/>
      <c r="GZO203" s="22"/>
      <c r="GZP203" s="22"/>
      <c r="GZQ203" s="22"/>
      <c r="GZR203" s="22"/>
      <c r="GZS203" s="22"/>
      <c r="GZT203" s="22"/>
      <c r="GZU203" s="22"/>
      <c r="GZV203" s="22"/>
      <c r="GZW203" s="22"/>
      <c r="GZX203" s="22"/>
      <c r="GZY203" s="22"/>
      <c r="GZZ203" s="22"/>
      <c r="HAA203" s="22"/>
      <c r="HAB203" s="22"/>
      <c r="HAC203" s="22"/>
      <c r="HAD203" s="22"/>
      <c r="HAE203" s="22"/>
      <c r="HAF203" s="22"/>
      <c r="HAG203" s="22"/>
      <c r="HAH203" s="22"/>
      <c r="HAI203" s="22"/>
      <c r="HAJ203" s="22"/>
      <c r="HAK203" s="22"/>
      <c r="HAL203" s="22"/>
      <c r="HAM203" s="22"/>
      <c r="HAN203" s="22"/>
      <c r="HAO203" s="22"/>
      <c r="HAP203" s="22"/>
      <c r="HAQ203" s="22"/>
      <c r="HAR203" s="22"/>
      <c r="HAS203" s="22"/>
      <c r="HAT203" s="22"/>
      <c r="HAU203" s="22"/>
      <c r="HAV203" s="22"/>
      <c r="HAW203" s="22"/>
      <c r="HAX203" s="22"/>
      <c r="HAY203" s="22"/>
      <c r="HAZ203" s="22"/>
      <c r="HBA203" s="22"/>
      <c r="HBB203" s="22"/>
      <c r="HBC203" s="22"/>
      <c r="HBD203" s="22"/>
      <c r="HBE203" s="22"/>
      <c r="HBF203" s="22"/>
      <c r="HBG203" s="22"/>
      <c r="HBH203" s="22"/>
      <c r="HBI203" s="22"/>
      <c r="HBJ203" s="22"/>
      <c r="HBK203" s="22"/>
      <c r="HBL203" s="22"/>
      <c r="HBM203" s="22"/>
      <c r="HBN203" s="22"/>
      <c r="HBO203" s="22"/>
      <c r="HBP203" s="22"/>
      <c r="HBQ203" s="22"/>
      <c r="HBR203" s="22"/>
      <c r="HBS203" s="22"/>
      <c r="HBT203" s="22"/>
      <c r="HBU203" s="22"/>
      <c r="HBV203" s="22"/>
      <c r="HBW203" s="22"/>
      <c r="HBX203" s="22"/>
      <c r="HBY203" s="22"/>
      <c r="HBZ203" s="22"/>
      <c r="HCA203" s="22"/>
      <c r="HCB203" s="22"/>
      <c r="HCC203" s="22"/>
      <c r="HCD203" s="22"/>
      <c r="HCE203" s="22"/>
      <c r="HCF203" s="22"/>
      <c r="HCG203" s="22"/>
      <c r="HCH203" s="22"/>
      <c r="HCI203" s="22"/>
      <c r="HCJ203" s="22"/>
      <c r="HCK203" s="22"/>
      <c r="HCL203" s="22"/>
      <c r="HCM203" s="22"/>
      <c r="HCN203" s="22"/>
      <c r="HCO203" s="22"/>
      <c r="HCP203" s="22"/>
      <c r="HCQ203" s="22"/>
      <c r="HCR203" s="22"/>
      <c r="HCS203" s="22"/>
      <c r="HCT203" s="22"/>
      <c r="HCU203" s="22"/>
      <c r="HCV203" s="22"/>
      <c r="HCW203" s="22"/>
      <c r="HCX203" s="22"/>
      <c r="HCY203" s="22"/>
      <c r="HCZ203" s="22"/>
      <c r="HDA203" s="22"/>
      <c r="HDB203" s="22"/>
      <c r="HDC203" s="22"/>
      <c r="HDD203" s="22"/>
      <c r="HDE203" s="22"/>
      <c r="HDF203" s="22"/>
      <c r="HDG203" s="22"/>
      <c r="HDH203" s="22"/>
      <c r="HDI203" s="22"/>
      <c r="HDJ203" s="22"/>
      <c r="HDK203" s="22"/>
      <c r="HDL203" s="22"/>
      <c r="HDM203" s="22"/>
      <c r="HDN203" s="22"/>
      <c r="HDO203" s="22"/>
      <c r="HDP203" s="22"/>
      <c r="HDQ203" s="22"/>
      <c r="HDR203" s="22"/>
      <c r="HDS203" s="22"/>
      <c r="HDT203" s="22"/>
      <c r="HDU203" s="22"/>
      <c r="HDV203" s="22"/>
      <c r="HDW203" s="22"/>
      <c r="HDX203" s="22"/>
      <c r="HDY203" s="22"/>
      <c r="HDZ203" s="22"/>
      <c r="HEA203" s="22"/>
      <c r="HEB203" s="22"/>
      <c r="HEC203" s="22"/>
      <c r="HED203" s="22"/>
      <c r="HEE203" s="22"/>
      <c r="HEF203" s="22"/>
      <c r="HEG203" s="22"/>
      <c r="HEH203" s="22"/>
      <c r="HEI203" s="22"/>
      <c r="HEJ203" s="22"/>
      <c r="HEK203" s="22"/>
      <c r="HEL203" s="22"/>
      <c r="HEM203" s="22"/>
      <c r="HEN203" s="22"/>
      <c r="HEO203" s="22"/>
      <c r="HEP203" s="22"/>
      <c r="HEQ203" s="22"/>
      <c r="HER203" s="22"/>
      <c r="HES203" s="22"/>
      <c r="HET203" s="22"/>
      <c r="HEU203" s="22"/>
      <c r="HEV203" s="22"/>
      <c r="HEW203" s="22"/>
      <c r="HEX203" s="22"/>
      <c r="HEY203" s="22"/>
      <c r="HEZ203" s="22"/>
      <c r="HFA203" s="22"/>
      <c r="HFB203" s="22"/>
      <c r="HFC203" s="22"/>
      <c r="HFD203" s="22"/>
      <c r="HFE203" s="22"/>
      <c r="HFF203" s="22"/>
      <c r="HFG203" s="22"/>
      <c r="HFH203" s="22"/>
      <c r="HFI203" s="22"/>
      <c r="HFJ203" s="22"/>
      <c r="HFK203" s="22"/>
      <c r="HFL203" s="22"/>
      <c r="HFM203" s="22"/>
      <c r="HFN203" s="22"/>
      <c r="HFO203" s="22"/>
      <c r="HFP203" s="22"/>
      <c r="HFQ203" s="22"/>
      <c r="HFR203" s="22"/>
      <c r="HFS203" s="22"/>
      <c r="HFT203" s="22"/>
      <c r="HFU203" s="22"/>
      <c r="HFV203" s="22"/>
      <c r="HFW203" s="22"/>
      <c r="HFX203" s="22"/>
      <c r="HFY203" s="22"/>
      <c r="HFZ203" s="22"/>
      <c r="HGA203" s="22"/>
      <c r="HGB203" s="22"/>
      <c r="HGC203" s="22"/>
      <c r="HGD203" s="22"/>
      <c r="HGE203" s="22"/>
      <c r="HGF203" s="22"/>
      <c r="HGG203" s="22"/>
      <c r="HGH203" s="22"/>
      <c r="HGI203" s="22"/>
      <c r="HGJ203" s="22"/>
      <c r="HGK203" s="22"/>
      <c r="HGL203" s="22"/>
      <c r="HGM203" s="22"/>
      <c r="HGN203" s="22"/>
      <c r="HGO203" s="22"/>
      <c r="HGP203" s="22"/>
      <c r="HGQ203" s="22"/>
      <c r="HGR203" s="22"/>
      <c r="HGS203" s="22"/>
      <c r="HGT203" s="22"/>
      <c r="HGU203" s="22"/>
      <c r="HGV203" s="22"/>
      <c r="HGW203" s="22"/>
      <c r="HGX203" s="22"/>
      <c r="HGY203" s="22"/>
      <c r="HGZ203" s="22"/>
      <c r="HHA203" s="22"/>
      <c r="HHB203" s="22"/>
      <c r="HHC203" s="22"/>
      <c r="HHD203" s="22"/>
      <c r="HHE203" s="22"/>
      <c r="HHF203" s="22"/>
      <c r="HHG203" s="22"/>
      <c r="HHH203" s="22"/>
      <c r="HHI203" s="22"/>
      <c r="HHJ203" s="22"/>
      <c r="HHK203" s="22"/>
      <c r="HHL203" s="22"/>
      <c r="HHM203" s="22"/>
      <c r="HHN203" s="22"/>
      <c r="HHO203" s="22"/>
      <c r="HHP203" s="22"/>
      <c r="HHQ203" s="22"/>
      <c r="HHR203" s="22"/>
      <c r="HHS203" s="22"/>
      <c r="HHT203" s="22"/>
      <c r="HHU203" s="22"/>
      <c r="HHV203" s="22"/>
      <c r="HHW203" s="22"/>
      <c r="HHX203" s="22"/>
      <c r="HHY203" s="22"/>
      <c r="HHZ203" s="22"/>
      <c r="HIA203" s="22"/>
      <c r="HIB203" s="22"/>
      <c r="HIC203" s="22"/>
      <c r="HID203" s="22"/>
      <c r="HIE203" s="22"/>
      <c r="HIF203" s="22"/>
      <c r="HIG203" s="22"/>
      <c r="HIH203" s="22"/>
      <c r="HII203" s="22"/>
      <c r="HIJ203" s="22"/>
      <c r="HIK203" s="22"/>
      <c r="HIL203" s="22"/>
      <c r="HIM203" s="22"/>
      <c r="HIN203" s="22"/>
      <c r="HIO203" s="22"/>
      <c r="HIP203" s="22"/>
      <c r="HIQ203" s="22"/>
      <c r="HIR203" s="22"/>
      <c r="HIS203" s="22"/>
      <c r="HIT203" s="22"/>
      <c r="HIU203" s="22"/>
      <c r="HIV203" s="22"/>
      <c r="HIW203" s="22"/>
      <c r="HIX203" s="22"/>
      <c r="HIY203" s="22"/>
      <c r="HIZ203" s="22"/>
      <c r="HJA203" s="22"/>
      <c r="HJB203" s="22"/>
      <c r="HJC203" s="22"/>
      <c r="HJD203" s="22"/>
      <c r="HJE203" s="22"/>
      <c r="HJF203" s="22"/>
      <c r="HJG203" s="22"/>
      <c r="HJH203" s="22"/>
      <c r="HJI203" s="22"/>
      <c r="HJJ203" s="22"/>
      <c r="HJK203" s="22"/>
      <c r="HJL203" s="22"/>
      <c r="HJM203" s="22"/>
      <c r="HJN203" s="22"/>
      <c r="HJO203" s="22"/>
      <c r="HJP203" s="22"/>
      <c r="HJQ203" s="22"/>
      <c r="HJR203" s="22"/>
      <c r="HJS203" s="22"/>
      <c r="HJT203" s="22"/>
      <c r="HJU203" s="22"/>
      <c r="HJV203" s="22"/>
      <c r="HJW203" s="22"/>
      <c r="HJX203" s="22"/>
      <c r="HJY203" s="22"/>
      <c r="HJZ203" s="22"/>
      <c r="HKA203" s="22"/>
      <c r="HKB203" s="22"/>
      <c r="HKC203" s="22"/>
      <c r="HKD203" s="22"/>
      <c r="HKE203" s="22"/>
      <c r="HKF203" s="22"/>
      <c r="HKG203" s="22"/>
      <c r="HKH203" s="22"/>
      <c r="HKI203" s="22"/>
      <c r="HKJ203" s="22"/>
      <c r="HKK203" s="22"/>
      <c r="HKL203" s="22"/>
      <c r="HKM203" s="22"/>
      <c r="HKN203" s="22"/>
      <c r="HKO203" s="22"/>
      <c r="HKP203" s="22"/>
      <c r="HKQ203" s="22"/>
      <c r="HKR203" s="22"/>
      <c r="HKS203" s="22"/>
      <c r="HKT203" s="22"/>
      <c r="HKU203" s="22"/>
      <c r="HKV203" s="22"/>
      <c r="HKW203" s="22"/>
      <c r="HKX203" s="22"/>
      <c r="HKY203" s="22"/>
      <c r="HKZ203" s="22"/>
      <c r="HLA203" s="22"/>
      <c r="HLB203" s="22"/>
      <c r="HLC203" s="22"/>
      <c r="HLD203" s="22"/>
      <c r="HLE203" s="22"/>
      <c r="HLF203" s="22"/>
      <c r="HLG203" s="22"/>
      <c r="HLH203" s="22"/>
      <c r="HLI203" s="22"/>
      <c r="HLJ203" s="22"/>
      <c r="HLK203" s="22"/>
      <c r="HLL203" s="22"/>
      <c r="HLM203" s="22"/>
      <c r="HLN203" s="22"/>
      <c r="HLO203" s="22"/>
      <c r="HLP203" s="22"/>
      <c r="HLQ203" s="22"/>
      <c r="HLR203" s="22"/>
      <c r="HLS203" s="22"/>
      <c r="HLT203" s="22"/>
      <c r="HLU203" s="22"/>
      <c r="HLV203" s="22"/>
      <c r="HLW203" s="22"/>
      <c r="HLX203" s="22"/>
      <c r="HLY203" s="22"/>
      <c r="HLZ203" s="22"/>
      <c r="HMA203" s="22"/>
      <c r="HMB203" s="22"/>
      <c r="HMC203" s="22"/>
      <c r="HMD203" s="22"/>
      <c r="HME203" s="22"/>
      <c r="HMF203" s="22"/>
      <c r="HMG203" s="22"/>
      <c r="HMH203" s="22"/>
      <c r="HMI203" s="22"/>
      <c r="HMJ203" s="22"/>
      <c r="HMK203" s="22"/>
      <c r="HML203" s="22"/>
      <c r="HMM203" s="22"/>
      <c r="HMN203" s="22"/>
      <c r="HMO203" s="22"/>
      <c r="HMP203" s="22"/>
      <c r="HMQ203" s="22"/>
      <c r="HMR203" s="22"/>
      <c r="HMS203" s="22"/>
      <c r="HMT203" s="22"/>
      <c r="HMU203" s="22"/>
      <c r="HMV203" s="22"/>
      <c r="HMW203" s="22"/>
      <c r="HMX203" s="22"/>
      <c r="HMY203" s="22"/>
      <c r="HMZ203" s="22"/>
      <c r="HNA203" s="22"/>
      <c r="HNB203" s="22"/>
      <c r="HNC203" s="22"/>
      <c r="HND203" s="22"/>
      <c r="HNE203" s="22"/>
      <c r="HNF203" s="22"/>
      <c r="HNG203" s="22"/>
      <c r="HNH203" s="22"/>
      <c r="HNI203" s="22"/>
      <c r="HNJ203" s="22"/>
      <c r="HNK203" s="22"/>
      <c r="HNL203" s="22"/>
      <c r="HNM203" s="22"/>
      <c r="HNN203" s="22"/>
      <c r="HNO203" s="22"/>
      <c r="HNP203" s="22"/>
      <c r="HNQ203" s="22"/>
      <c r="HNR203" s="22"/>
      <c r="HNS203" s="22"/>
      <c r="HNT203" s="22"/>
      <c r="HNU203" s="22"/>
      <c r="HNV203" s="22"/>
      <c r="HNW203" s="22"/>
      <c r="HNX203" s="22"/>
      <c r="HNY203" s="22"/>
      <c r="HNZ203" s="22"/>
      <c r="HOA203" s="22"/>
      <c r="HOB203" s="22"/>
      <c r="HOC203" s="22"/>
      <c r="HOD203" s="22"/>
      <c r="HOE203" s="22"/>
      <c r="HOF203" s="22"/>
      <c r="HOG203" s="22"/>
      <c r="HOH203" s="22"/>
      <c r="HOI203" s="22"/>
      <c r="HOJ203" s="22"/>
      <c r="HOK203" s="22"/>
      <c r="HOL203" s="22"/>
      <c r="HOM203" s="22"/>
      <c r="HON203" s="22"/>
      <c r="HOO203" s="22"/>
      <c r="HOP203" s="22"/>
      <c r="HOQ203" s="22"/>
      <c r="HOR203" s="22"/>
      <c r="HOS203" s="22"/>
      <c r="HOT203" s="22"/>
      <c r="HOU203" s="22"/>
      <c r="HOV203" s="22"/>
      <c r="HOW203" s="22"/>
      <c r="HOX203" s="22"/>
      <c r="HOY203" s="22"/>
      <c r="HOZ203" s="22"/>
      <c r="HPA203" s="22"/>
      <c r="HPB203" s="22"/>
      <c r="HPC203" s="22"/>
      <c r="HPD203" s="22"/>
      <c r="HPE203" s="22"/>
      <c r="HPF203" s="22"/>
      <c r="HPG203" s="22"/>
      <c r="HPH203" s="22"/>
      <c r="HPI203" s="22"/>
      <c r="HPJ203" s="22"/>
      <c r="HPK203" s="22"/>
      <c r="HPL203" s="22"/>
      <c r="HPM203" s="22"/>
      <c r="HPN203" s="22"/>
      <c r="HPO203" s="22"/>
      <c r="HPP203" s="22"/>
      <c r="HPQ203" s="22"/>
      <c r="HPR203" s="22"/>
      <c r="HPS203" s="22"/>
      <c r="HPT203" s="22"/>
      <c r="HPU203" s="22"/>
      <c r="HPV203" s="22"/>
      <c r="HPW203" s="22"/>
      <c r="HPX203" s="22"/>
      <c r="HPY203" s="22"/>
      <c r="HPZ203" s="22"/>
      <c r="HQA203" s="22"/>
      <c r="HQB203" s="22"/>
      <c r="HQC203" s="22"/>
      <c r="HQD203" s="22"/>
      <c r="HQE203" s="22"/>
      <c r="HQF203" s="22"/>
      <c r="HQG203" s="22"/>
      <c r="HQH203" s="22"/>
      <c r="HQI203" s="22"/>
      <c r="HQJ203" s="22"/>
      <c r="HQK203" s="22"/>
      <c r="HQL203" s="22"/>
      <c r="HQM203" s="22"/>
      <c r="HQN203" s="22"/>
      <c r="HQO203" s="22"/>
      <c r="HQP203" s="22"/>
      <c r="HQQ203" s="22"/>
      <c r="HQR203" s="22"/>
      <c r="HQS203" s="22"/>
      <c r="HQT203" s="22"/>
      <c r="HQU203" s="22"/>
      <c r="HQV203" s="22"/>
      <c r="HQW203" s="22"/>
      <c r="HQX203" s="22"/>
      <c r="HQY203" s="22"/>
      <c r="HQZ203" s="22"/>
      <c r="HRA203" s="22"/>
      <c r="HRB203" s="22"/>
      <c r="HRC203" s="22"/>
      <c r="HRD203" s="22"/>
      <c r="HRE203" s="22"/>
      <c r="HRF203" s="22"/>
      <c r="HRG203" s="22"/>
      <c r="HRH203" s="22"/>
      <c r="HRI203" s="22"/>
      <c r="HRJ203" s="22"/>
      <c r="HRK203" s="22"/>
      <c r="HRL203" s="22"/>
      <c r="HRM203" s="22"/>
      <c r="HRN203" s="22"/>
      <c r="HRO203" s="22"/>
      <c r="HRP203" s="22"/>
      <c r="HRQ203" s="22"/>
      <c r="HRR203" s="22"/>
      <c r="HRS203" s="22"/>
      <c r="HRT203" s="22"/>
      <c r="HRU203" s="22"/>
      <c r="HRV203" s="22"/>
      <c r="HRW203" s="22"/>
      <c r="HRX203" s="22"/>
      <c r="HRY203" s="22"/>
      <c r="HRZ203" s="22"/>
      <c r="HSA203" s="22"/>
      <c r="HSB203" s="22"/>
      <c r="HSC203" s="22"/>
      <c r="HSD203" s="22"/>
      <c r="HSE203" s="22"/>
      <c r="HSF203" s="22"/>
      <c r="HSG203" s="22"/>
      <c r="HSH203" s="22"/>
      <c r="HSI203" s="22"/>
      <c r="HSJ203" s="22"/>
      <c r="HSK203" s="22"/>
      <c r="HSL203" s="22"/>
      <c r="HSM203" s="22"/>
      <c r="HSN203" s="22"/>
      <c r="HSO203" s="22"/>
      <c r="HSP203" s="22"/>
      <c r="HSQ203" s="22"/>
      <c r="HSR203" s="22"/>
      <c r="HSS203" s="22"/>
      <c r="HST203" s="22"/>
      <c r="HSU203" s="22"/>
      <c r="HSV203" s="22"/>
      <c r="HSW203" s="22"/>
      <c r="HSX203" s="22"/>
      <c r="HSY203" s="22"/>
      <c r="HSZ203" s="22"/>
      <c r="HTA203" s="22"/>
      <c r="HTB203" s="22"/>
      <c r="HTC203" s="22"/>
      <c r="HTD203" s="22"/>
      <c r="HTE203" s="22"/>
      <c r="HTF203" s="22"/>
      <c r="HTG203" s="22"/>
      <c r="HTH203" s="22"/>
      <c r="HTI203" s="22"/>
      <c r="HTJ203" s="22"/>
      <c r="HTK203" s="22"/>
      <c r="HTL203" s="22"/>
      <c r="HTM203" s="22"/>
      <c r="HTN203" s="22"/>
      <c r="HTO203" s="22"/>
      <c r="HTP203" s="22"/>
      <c r="HTQ203" s="22"/>
      <c r="HTR203" s="22"/>
      <c r="HTS203" s="22"/>
      <c r="HTT203" s="22"/>
      <c r="HTU203" s="22"/>
      <c r="HTV203" s="22"/>
      <c r="HTW203" s="22"/>
      <c r="HTX203" s="22"/>
      <c r="HTY203" s="22"/>
      <c r="HTZ203" s="22"/>
      <c r="HUA203" s="22"/>
      <c r="HUB203" s="22"/>
      <c r="HUC203" s="22"/>
      <c r="HUD203" s="22"/>
      <c r="HUE203" s="22"/>
      <c r="HUF203" s="22"/>
      <c r="HUG203" s="22"/>
      <c r="HUH203" s="22"/>
      <c r="HUI203" s="22"/>
      <c r="HUJ203" s="22"/>
      <c r="HUK203" s="22"/>
      <c r="HUL203" s="22"/>
      <c r="HUM203" s="22"/>
      <c r="HUN203" s="22"/>
      <c r="HUO203" s="22"/>
      <c r="HUP203" s="22"/>
      <c r="HUQ203" s="22"/>
      <c r="HUR203" s="22"/>
      <c r="HUS203" s="22"/>
      <c r="HUT203" s="22"/>
      <c r="HUU203" s="22"/>
      <c r="HUV203" s="22"/>
      <c r="HUW203" s="22"/>
      <c r="HUX203" s="22"/>
      <c r="HUY203" s="22"/>
      <c r="HUZ203" s="22"/>
      <c r="HVA203" s="22"/>
      <c r="HVB203" s="22"/>
      <c r="HVC203" s="22"/>
      <c r="HVD203" s="22"/>
      <c r="HVE203" s="22"/>
      <c r="HVF203" s="22"/>
      <c r="HVG203" s="22"/>
      <c r="HVH203" s="22"/>
      <c r="HVI203" s="22"/>
      <c r="HVJ203" s="22"/>
      <c r="HVK203" s="22"/>
      <c r="HVL203" s="22"/>
      <c r="HVM203" s="22"/>
      <c r="HVN203" s="22"/>
      <c r="HVO203" s="22"/>
      <c r="HVP203" s="22"/>
      <c r="HVQ203" s="22"/>
      <c r="HVR203" s="22"/>
      <c r="HVS203" s="22"/>
      <c r="HVT203" s="22"/>
      <c r="HVU203" s="22"/>
      <c r="HVV203" s="22"/>
      <c r="HVW203" s="22"/>
      <c r="HVX203" s="22"/>
      <c r="HVY203" s="22"/>
      <c r="HVZ203" s="22"/>
      <c r="HWA203" s="22"/>
      <c r="HWB203" s="22"/>
      <c r="HWC203" s="22"/>
      <c r="HWD203" s="22"/>
      <c r="HWE203" s="22"/>
      <c r="HWF203" s="22"/>
      <c r="HWG203" s="22"/>
      <c r="HWH203" s="22"/>
      <c r="HWI203" s="22"/>
      <c r="HWJ203" s="22"/>
      <c r="HWK203" s="22"/>
      <c r="HWL203" s="22"/>
      <c r="HWM203" s="22"/>
      <c r="HWN203" s="22"/>
      <c r="HWO203" s="22"/>
      <c r="HWP203" s="22"/>
      <c r="HWQ203" s="22"/>
      <c r="HWR203" s="22"/>
      <c r="HWS203" s="22"/>
      <c r="HWT203" s="22"/>
      <c r="HWU203" s="22"/>
      <c r="HWV203" s="22"/>
      <c r="HWW203" s="22"/>
      <c r="HWX203" s="22"/>
      <c r="HWY203" s="22"/>
      <c r="HWZ203" s="22"/>
      <c r="HXA203" s="22"/>
      <c r="HXB203" s="22"/>
      <c r="HXC203" s="22"/>
      <c r="HXD203" s="22"/>
      <c r="HXE203" s="22"/>
      <c r="HXF203" s="22"/>
      <c r="HXG203" s="22"/>
      <c r="HXH203" s="22"/>
      <c r="HXI203" s="22"/>
      <c r="HXJ203" s="22"/>
      <c r="HXK203" s="22"/>
      <c r="HXL203" s="22"/>
      <c r="HXM203" s="22"/>
      <c r="HXN203" s="22"/>
      <c r="HXO203" s="22"/>
      <c r="HXP203" s="22"/>
      <c r="HXQ203" s="22"/>
      <c r="HXR203" s="22"/>
      <c r="HXS203" s="22"/>
      <c r="HXT203" s="22"/>
      <c r="HXU203" s="22"/>
      <c r="HXV203" s="22"/>
      <c r="HXW203" s="22"/>
      <c r="HXX203" s="22"/>
      <c r="HXY203" s="22"/>
      <c r="HXZ203" s="22"/>
      <c r="HYA203" s="22"/>
      <c r="HYB203" s="22"/>
      <c r="HYC203" s="22"/>
      <c r="HYD203" s="22"/>
      <c r="HYE203" s="22"/>
      <c r="HYF203" s="22"/>
      <c r="HYG203" s="22"/>
      <c r="HYH203" s="22"/>
      <c r="HYI203" s="22"/>
      <c r="HYJ203" s="22"/>
      <c r="HYK203" s="22"/>
      <c r="HYL203" s="22"/>
      <c r="HYM203" s="22"/>
      <c r="HYN203" s="22"/>
      <c r="HYO203" s="22"/>
      <c r="HYP203" s="22"/>
      <c r="HYQ203" s="22"/>
      <c r="HYR203" s="22"/>
      <c r="HYS203" s="22"/>
      <c r="HYT203" s="22"/>
      <c r="HYU203" s="22"/>
      <c r="HYV203" s="22"/>
      <c r="HYW203" s="22"/>
      <c r="HYX203" s="22"/>
      <c r="HYY203" s="22"/>
      <c r="HYZ203" s="22"/>
      <c r="HZA203" s="22"/>
      <c r="HZB203" s="22"/>
      <c r="HZC203" s="22"/>
      <c r="HZD203" s="22"/>
      <c r="HZE203" s="22"/>
      <c r="HZF203" s="22"/>
      <c r="HZG203" s="22"/>
      <c r="HZH203" s="22"/>
      <c r="HZI203" s="22"/>
      <c r="HZJ203" s="22"/>
      <c r="HZK203" s="22"/>
      <c r="HZL203" s="22"/>
      <c r="HZM203" s="22"/>
      <c r="HZN203" s="22"/>
      <c r="HZO203" s="22"/>
      <c r="HZP203" s="22"/>
      <c r="HZQ203" s="22"/>
      <c r="HZR203" s="22"/>
      <c r="HZS203" s="22"/>
      <c r="HZT203" s="22"/>
      <c r="HZU203" s="22"/>
      <c r="HZV203" s="22"/>
      <c r="HZW203" s="22"/>
      <c r="HZX203" s="22"/>
      <c r="HZY203" s="22"/>
      <c r="HZZ203" s="22"/>
      <c r="IAA203" s="22"/>
      <c r="IAB203" s="22"/>
      <c r="IAC203" s="22"/>
      <c r="IAD203" s="22"/>
      <c r="IAE203" s="22"/>
      <c r="IAF203" s="22"/>
      <c r="IAG203" s="22"/>
      <c r="IAH203" s="22"/>
      <c r="IAI203" s="22"/>
      <c r="IAJ203" s="22"/>
      <c r="IAK203" s="22"/>
      <c r="IAL203" s="22"/>
      <c r="IAM203" s="22"/>
      <c r="IAN203" s="22"/>
      <c r="IAO203" s="22"/>
      <c r="IAP203" s="22"/>
      <c r="IAQ203" s="22"/>
      <c r="IAR203" s="22"/>
      <c r="IAS203" s="22"/>
      <c r="IAT203" s="22"/>
      <c r="IAU203" s="22"/>
      <c r="IAV203" s="22"/>
      <c r="IAW203" s="22"/>
      <c r="IAX203" s="22"/>
      <c r="IAY203" s="22"/>
      <c r="IAZ203" s="22"/>
      <c r="IBA203" s="22"/>
      <c r="IBB203" s="22"/>
      <c r="IBC203" s="22"/>
      <c r="IBD203" s="22"/>
      <c r="IBE203" s="22"/>
      <c r="IBF203" s="22"/>
      <c r="IBG203" s="22"/>
      <c r="IBH203" s="22"/>
      <c r="IBI203" s="22"/>
      <c r="IBJ203" s="22"/>
      <c r="IBK203" s="22"/>
      <c r="IBL203" s="22"/>
      <c r="IBM203" s="22"/>
      <c r="IBN203" s="22"/>
      <c r="IBO203" s="22"/>
      <c r="IBP203" s="22"/>
      <c r="IBQ203" s="22"/>
      <c r="IBR203" s="22"/>
      <c r="IBS203" s="22"/>
      <c r="IBT203" s="22"/>
      <c r="IBU203" s="22"/>
      <c r="IBV203" s="22"/>
      <c r="IBW203" s="22"/>
      <c r="IBX203" s="22"/>
      <c r="IBY203" s="22"/>
      <c r="IBZ203" s="22"/>
      <c r="ICA203" s="22"/>
      <c r="ICB203" s="22"/>
      <c r="ICC203" s="22"/>
      <c r="ICD203" s="22"/>
      <c r="ICE203" s="22"/>
      <c r="ICF203" s="22"/>
      <c r="ICG203" s="22"/>
      <c r="ICH203" s="22"/>
      <c r="ICI203" s="22"/>
      <c r="ICJ203" s="22"/>
      <c r="ICK203" s="22"/>
      <c r="ICL203" s="22"/>
      <c r="ICM203" s="22"/>
      <c r="ICN203" s="22"/>
      <c r="ICO203" s="22"/>
      <c r="ICP203" s="22"/>
      <c r="ICQ203" s="22"/>
      <c r="ICR203" s="22"/>
      <c r="ICS203" s="22"/>
      <c r="ICT203" s="22"/>
      <c r="ICU203" s="22"/>
      <c r="ICV203" s="22"/>
      <c r="ICW203" s="22"/>
      <c r="ICX203" s="22"/>
      <c r="ICY203" s="22"/>
      <c r="ICZ203" s="22"/>
      <c r="IDA203" s="22"/>
      <c r="IDB203" s="22"/>
      <c r="IDC203" s="22"/>
      <c r="IDD203" s="22"/>
      <c r="IDE203" s="22"/>
      <c r="IDF203" s="22"/>
      <c r="IDG203" s="22"/>
      <c r="IDH203" s="22"/>
      <c r="IDI203" s="22"/>
      <c r="IDJ203" s="22"/>
      <c r="IDK203" s="22"/>
      <c r="IDL203" s="22"/>
      <c r="IDM203" s="22"/>
      <c r="IDN203" s="22"/>
      <c r="IDO203" s="22"/>
      <c r="IDP203" s="22"/>
      <c r="IDQ203" s="22"/>
      <c r="IDR203" s="22"/>
      <c r="IDS203" s="22"/>
      <c r="IDT203" s="22"/>
      <c r="IDU203" s="22"/>
      <c r="IDV203" s="22"/>
      <c r="IDW203" s="22"/>
      <c r="IDX203" s="22"/>
      <c r="IDY203" s="22"/>
      <c r="IDZ203" s="22"/>
      <c r="IEA203" s="22"/>
      <c r="IEB203" s="22"/>
      <c r="IEC203" s="22"/>
      <c r="IED203" s="22"/>
      <c r="IEE203" s="22"/>
      <c r="IEF203" s="22"/>
      <c r="IEG203" s="22"/>
      <c r="IEH203" s="22"/>
      <c r="IEI203" s="22"/>
      <c r="IEJ203" s="22"/>
      <c r="IEK203" s="22"/>
      <c r="IEL203" s="22"/>
      <c r="IEM203" s="22"/>
      <c r="IEN203" s="22"/>
      <c r="IEO203" s="22"/>
      <c r="IEP203" s="22"/>
      <c r="IEQ203" s="22"/>
      <c r="IER203" s="22"/>
      <c r="IES203" s="22"/>
      <c r="IET203" s="22"/>
      <c r="IEU203" s="22"/>
      <c r="IEV203" s="22"/>
      <c r="IEW203" s="22"/>
      <c r="IEX203" s="22"/>
      <c r="IEY203" s="22"/>
      <c r="IEZ203" s="22"/>
      <c r="IFA203" s="22"/>
      <c r="IFB203" s="22"/>
      <c r="IFC203" s="22"/>
      <c r="IFD203" s="22"/>
      <c r="IFE203" s="22"/>
      <c r="IFF203" s="22"/>
      <c r="IFG203" s="22"/>
      <c r="IFH203" s="22"/>
      <c r="IFI203" s="22"/>
      <c r="IFJ203" s="22"/>
      <c r="IFK203" s="22"/>
      <c r="IFL203" s="22"/>
      <c r="IFM203" s="22"/>
      <c r="IFN203" s="22"/>
      <c r="IFO203" s="22"/>
      <c r="IFP203" s="22"/>
      <c r="IFQ203" s="22"/>
      <c r="IFR203" s="22"/>
      <c r="IFS203" s="22"/>
      <c r="IFT203" s="22"/>
      <c r="IFU203" s="22"/>
      <c r="IFV203" s="22"/>
      <c r="IFW203" s="22"/>
      <c r="IFX203" s="22"/>
      <c r="IFY203" s="22"/>
      <c r="IFZ203" s="22"/>
      <c r="IGA203" s="22"/>
      <c r="IGB203" s="22"/>
      <c r="IGC203" s="22"/>
      <c r="IGD203" s="22"/>
      <c r="IGE203" s="22"/>
      <c r="IGF203" s="22"/>
      <c r="IGG203" s="22"/>
      <c r="IGH203" s="22"/>
      <c r="IGI203" s="22"/>
      <c r="IGJ203" s="22"/>
      <c r="IGK203" s="22"/>
      <c r="IGL203" s="22"/>
      <c r="IGM203" s="22"/>
      <c r="IGN203" s="22"/>
      <c r="IGO203" s="22"/>
      <c r="IGP203" s="22"/>
      <c r="IGQ203" s="22"/>
      <c r="IGR203" s="22"/>
      <c r="IGS203" s="22"/>
      <c r="IGT203" s="22"/>
      <c r="IGU203" s="22"/>
      <c r="IGV203" s="22"/>
      <c r="IGW203" s="22"/>
      <c r="IGX203" s="22"/>
      <c r="IGY203" s="22"/>
      <c r="IGZ203" s="22"/>
      <c r="IHA203" s="22"/>
      <c r="IHB203" s="22"/>
      <c r="IHC203" s="22"/>
      <c r="IHD203" s="22"/>
      <c r="IHE203" s="22"/>
      <c r="IHF203" s="22"/>
      <c r="IHG203" s="22"/>
      <c r="IHH203" s="22"/>
      <c r="IHI203" s="22"/>
      <c r="IHJ203" s="22"/>
      <c r="IHK203" s="22"/>
      <c r="IHL203" s="22"/>
      <c r="IHM203" s="22"/>
      <c r="IHN203" s="22"/>
      <c r="IHO203" s="22"/>
      <c r="IHP203" s="22"/>
      <c r="IHQ203" s="22"/>
      <c r="IHR203" s="22"/>
      <c r="IHS203" s="22"/>
      <c r="IHT203" s="22"/>
      <c r="IHU203" s="22"/>
      <c r="IHV203" s="22"/>
      <c r="IHW203" s="22"/>
      <c r="IHX203" s="22"/>
      <c r="IHY203" s="22"/>
      <c r="IHZ203" s="22"/>
      <c r="IIA203" s="22"/>
      <c r="IIB203" s="22"/>
      <c r="IIC203" s="22"/>
      <c r="IID203" s="22"/>
      <c r="IIE203" s="22"/>
      <c r="IIF203" s="22"/>
      <c r="IIG203" s="22"/>
      <c r="IIH203" s="22"/>
      <c r="III203" s="22"/>
      <c r="IIJ203" s="22"/>
      <c r="IIK203" s="22"/>
      <c r="IIL203" s="22"/>
      <c r="IIM203" s="22"/>
      <c r="IIN203" s="22"/>
      <c r="IIO203" s="22"/>
      <c r="IIP203" s="22"/>
      <c r="IIQ203" s="22"/>
      <c r="IIR203" s="22"/>
      <c r="IIS203" s="22"/>
      <c r="IIT203" s="22"/>
      <c r="IIU203" s="22"/>
      <c r="IIV203" s="22"/>
      <c r="IIW203" s="22"/>
      <c r="IIX203" s="22"/>
      <c r="IIY203" s="22"/>
      <c r="IIZ203" s="22"/>
      <c r="IJA203" s="22"/>
      <c r="IJB203" s="22"/>
      <c r="IJC203" s="22"/>
      <c r="IJD203" s="22"/>
      <c r="IJE203" s="22"/>
      <c r="IJF203" s="22"/>
      <c r="IJG203" s="22"/>
      <c r="IJH203" s="22"/>
      <c r="IJI203" s="22"/>
      <c r="IJJ203" s="22"/>
      <c r="IJK203" s="22"/>
      <c r="IJL203" s="22"/>
      <c r="IJM203" s="22"/>
      <c r="IJN203" s="22"/>
      <c r="IJO203" s="22"/>
      <c r="IJP203" s="22"/>
      <c r="IJQ203" s="22"/>
      <c r="IJR203" s="22"/>
      <c r="IJS203" s="22"/>
      <c r="IJT203" s="22"/>
      <c r="IJU203" s="22"/>
      <c r="IJV203" s="22"/>
      <c r="IJW203" s="22"/>
      <c r="IJX203" s="22"/>
      <c r="IJY203" s="22"/>
      <c r="IJZ203" s="22"/>
      <c r="IKA203" s="22"/>
      <c r="IKB203" s="22"/>
      <c r="IKC203" s="22"/>
      <c r="IKD203" s="22"/>
      <c r="IKE203" s="22"/>
      <c r="IKF203" s="22"/>
      <c r="IKG203" s="22"/>
      <c r="IKH203" s="22"/>
      <c r="IKI203" s="22"/>
      <c r="IKJ203" s="22"/>
      <c r="IKK203" s="22"/>
      <c r="IKL203" s="22"/>
      <c r="IKM203" s="22"/>
      <c r="IKN203" s="22"/>
      <c r="IKO203" s="22"/>
      <c r="IKP203" s="22"/>
      <c r="IKQ203" s="22"/>
      <c r="IKR203" s="22"/>
      <c r="IKS203" s="22"/>
      <c r="IKT203" s="22"/>
      <c r="IKU203" s="22"/>
      <c r="IKV203" s="22"/>
      <c r="IKW203" s="22"/>
      <c r="IKX203" s="22"/>
      <c r="IKY203" s="22"/>
      <c r="IKZ203" s="22"/>
      <c r="ILA203" s="22"/>
      <c r="ILB203" s="22"/>
      <c r="ILC203" s="22"/>
      <c r="ILD203" s="22"/>
      <c r="ILE203" s="22"/>
      <c r="ILF203" s="22"/>
      <c r="ILG203" s="22"/>
      <c r="ILH203" s="22"/>
      <c r="ILI203" s="22"/>
      <c r="ILJ203" s="22"/>
      <c r="ILK203" s="22"/>
      <c r="ILL203" s="22"/>
      <c r="ILM203" s="22"/>
      <c r="ILN203" s="22"/>
      <c r="ILO203" s="22"/>
      <c r="ILP203" s="22"/>
      <c r="ILQ203" s="22"/>
      <c r="ILR203" s="22"/>
      <c r="ILS203" s="22"/>
      <c r="ILT203" s="22"/>
      <c r="ILU203" s="22"/>
      <c r="ILV203" s="22"/>
      <c r="ILW203" s="22"/>
      <c r="ILX203" s="22"/>
      <c r="ILY203" s="22"/>
      <c r="ILZ203" s="22"/>
      <c r="IMA203" s="22"/>
      <c r="IMB203" s="22"/>
      <c r="IMC203" s="22"/>
      <c r="IMD203" s="22"/>
      <c r="IME203" s="22"/>
      <c r="IMF203" s="22"/>
      <c r="IMG203" s="22"/>
      <c r="IMH203" s="22"/>
      <c r="IMI203" s="22"/>
      <c r="IMJ203" s="22"/>
      <c r="IMK203" s="22"/>
      <c r="IML203" s="22"/>
      <c r="IMM203" s="22"/>
      <c r="IMN203" s="22"/>
      <c r="IMO203" s="22"/>
      <c r="IMP203" s="22"/>
      <c r="IMQ203" s="22"/>
      <c r="IMR203" s="22"/>
      <c r="IMS203" s="22"/>
      <c r="IMT203" s="22"/>
      <c r="IMU203" s="22"/>
      <c r="IMV203" s="22"/>
      <c r="IMW203" s="22"/>
      <c r="IMX203" s="22"/>
      <c r="IMY203" s="22"/>
      <c r="IMZ203" s="22"/>
      <c r="INA203" s="22"/>
      <c r="INB203" s="22"/>
      <c r="INC203" s="22"/>
      <c r="IND203" s="22"/>
      <c r="INE203" s="22"/>
      <c r="INF203" s="22"/>
      <c r="ING203" s="22"/>
      <c r="INH203" s="22"/>
      <c r="INI203" s="22"/>
      <c r="INJ203" s="22"/>
      <c r="INK203" s="22"/>
      <c r="INL203" s="22"/>
      <c r="INM203" s="22"/>
      <c r="INN203" s="22"/>
      <c r="INO203" s="22"/>
      <c r="INP203" s="22"/>
      <c r="INQ203" s="22"/>
      <c r="INR203" s="22"/>
      <c r="INS203" s="22"/>
      <c r="INT203" s="22"/>
      <c r="INU203" s="22"/>
      <c r="INV203" s="22"/>
      <c r="INW203" s="22"/>
      <c r="INX203" s="22"/>
      <c r="INY203" s="22"/>
      <c r="INZ203" s="22"/>
      <c r="IOA203" s="22"/>
      <c r="IOB203" s="22"/>
      <c r="IOC203" s="22"/>
      <c r="IOD203" s="22"/>
      <c r="IOE203" s="22"/>
      <c r="IOF203" s="22"/>
      <c r="IOG203" s="22"/>
      <c r="IOH203" s="22"/>
      <c r="IOI203" s="22"/>
      <c r="IOJ203" s="22"/>
      <c r="IOK203" s="22"/>
      <c r="IOL203" s="22"/>
      <c r="IOM203" s="22"/>
      <c r="ION203" s="22"/>
      <c r="IOO203" s="22"/>
      <c r="IOP203" s="22"/>
      <c r="IOQ203" s="22"/>
      <c r="IOR203" s="22"/>
      <c r="IOS203" s="22"/>
      <c r="IOT203" s="22"/>
      <c r="IOU203" s="22"/>
      <c r="IOV203" s="22"/>
      <c r="IOW203" s="22"/>
      <c r="IOX203" s="22"/>
      <c r="IOY203" s="22"/>
      <c r="IOZ203" s="22"/>
      <c r="IPA203" s="22"/>
      <c r="IPB203" s="22"/>
      <c r="IPC203" s="22"/>
      <c r="IPD203" s="22"/>
      <c r="IPE203" s="22"/>
      <c r="IPF203" s="22"/>
      <c r="IPG203" s="22"/>
      <c r="IPH203" s="22"/>
      <c r="IPI203" s="22"/>
      <c r="IPJ203" s="22"/>
      <c r="IPK203" s="22"/>
      <c r="IPL203" s="22"/>
      <c r="IPM203" s="22"/>
      <c r="IPN203" s="22"/>
      <c r="IPO203" s="22"/>
      <c r="IPP203" s="22"/>
      <c r="IPQ203" s="22"/>
      <c r="IPR203" s="22"/>
      <c r="IPS203" s="22"/>
      <c r="IPT203" s="22"/>
      <c r="IPU203" s="22"/>
      <c r="IPV203" s="22"/>
      <c r="IPW203" s="22"/>
      <c r="IPX203" s="22"/>
      <c r="IPY203" s="22"/>
      <c r="IPZ203" s="22"/>
      <c r="IQA203" s="22"/>
      <c r="IQB203" s="22"/>
      <c r="IQC203" s="22"/>
      <c r="IQD203" s="22"/>
      <c r="IQE203" s="22"/>
      <c r="IQF203" s="22"/>
      <c r="IQG203" s="22"/>
      <c r="IQH203" s="22"/>
      <c r="IQI203" s="22"/>
      <c r="IQJ203" s="22"/>
      <c r="IQK203" s="22"/>
      <c r="IQL203" s="22"/>
      <c r="IQM203" s="22"/>
      <c r="IQN203" s="22"/>
      <c r="IQO203" s="22"/>
      <c r="IQP203" s="22"/>
      <c r="IQQ203" s="22"/>
      <c r="IQR203" s="22"/>
      <c r="IQS203" s="22"/>
      <c r="IQT203" s="22"/>
      <c r="IQU203" s="22"/>
      <c r="IQV203" s="22"/>
      <c r="IQW203" s="22"/>
      <c r="IQX203" s="22"/>
      <c r="IQY203" s="22"/>
      <c r="IQZ203" s="22"/>
      <c r="IRA203" s="22"/>
      <c r="IRB203" s="22"/>
      <c r="IRC203" s="22"/>
      <c r="IRD203" s="22"/>
      <c r="IRE203" s="22"/>
      <c r="IRF203" s="22"/>
      <c r="IRG203" s="22"/>
      <c r="IRH203" s="22"/>
      <c r="IRI203" s="22"/>
      <c r="IRJ203" s="22"/>
      <c r="IRK203" s="22"/>
      <c r="IRL203" s="22"/>
      <c r="IRM203" s="22"/>
      <c r="IRN203" s="22"/>
      <c r="IRO203" s="22"/>
      <c r="IRP203" s="22"/>
      <c r="IRQ203" s="22"/>
      <c r="IRR203" s="22"/>
      <c r="IRS203" s="22"/>
      <c r="IRT203" s="22"/>
      <c r="IRU203" s="22"/>
      <c r="IRV203" s="22"/>
      <c r="IRW203" s="22"/>
      <c r="IRX203" s="22"/>
      <c r="IRY203" s="22"/>
      <c r="IRZ203" s="22"/>
      <c r="ISA203" s="22"/>
      <c r="ISB203" s="22"/>
      <c r="ISC203" s="22"/>
      <c r="ISD203" s="22"/>
      <c r="ISE203" s="22"/>
      <c r="ISF203" s="22"/>
      <c r="ISG203" s="22"/>
      <c r="ISH203" s="22"/>
      <c r="ISI203" s="22"/>
      <c r="ISJ203" s="22"/>
      <c r="ISK203" s="22"/>
      <c r="ISL203" s="22"/>
      <c r="ISM203" s="22"/>
      <c r="ISN203" s="22"/>
      <c r="ISO203" s="22"/>
      <c r="ISP203" s="22"/>
      <c r="ISQ203" s="22"/>
      <c r="ISR203" s="22"/>
      <c r="ISS203" s="22"/>
      <c r="IST203" s="22"/>
      <c r="ISU203" s="22"/>
      <c r="ISV203" s="22"/>
      <c r="ISW203" s="22"/>
      <c r="ISX203" s="22"/>
      <c r="ISY203" s="22"/>
      <c r="ISZ203" s="22"/>
      <c r="ITA203" s="22"/>
      <c r="ITB203" s="22"/>
      <c r="ITC203" s="22"/>
      <c r="ITD203" s="22"/>
      <c r="ITE203" s="22"/>
      <c r="ITF203" s="22"/>
      <c r="ITG203" s="22"/>
      <c r="ITH203" s="22"/>
      <c r="ITI203" s="22"/>
      <c r="ITJ203" s="22"/>
      <c r="ITK203" s="22"/>
      <c r="ITL203" s="22"/>
      <c r="ITM203" s="22"/>
      <c r="ITN203" s="22"/>
      <c r="ITO203" s="22"/>
      <c r="ITP203" s="22"/>
      <c r="ITQ203" s="22"/>
      <c r="ITR203" s="22"/>
      <c r="ITS203" s="22"/>
      <c r="ITT203" s="22"/>
      <c r="ITU203" s="22"/>
      <c r="ITV203" s="22"/>
      <c r="ITW203" s="22"/>
      <c r="ITX203" s="22"/>
      <c r="ITY203" s="22"/>
      <c r="ITZ203" s="22"/>
      <c r="IUA203" s="22"/>
      <c r="IUB203" s="22"/>
      <c r="IUC203" s="22"/>
      <c r="IUD203" s="22"/>
      <c r="IUE203" s="22"/>
      <c r="IUF203" s="22"/>
      <c r="IUG203" s="22"/>
      <c r="IUH203" s="22"/>
      <c r="IUI203" s="22"/>
      <c r="IUJ203" s="22"/>
      <c r="IUK203" s="22"/>
      <c r="IUL203" s="22"/>
      <c r="IUM203" s="22"/>
      <c r="IUN203" s="22"/>
      <c r="IUO203" s="22"/>
      <c r="IUP203" s="22"/>
      <c r="IUQ203" s="22"/>
      <c r="IUR203" s="22"/>
      <c r="IUS203" s="22"/>
      <c r="IUT203" s="22"/>
      <c r="IUU203" s="22"/>
      <c r="IUV203" s="22"/>
      <c r="IUW203" s="22"/>
      <c r="IUX203" s="22"/>
      <c r="IUY203" s="22"/>
      <c r="IUZ203" s="22"/>
      <c r="IVA203" s="22"/>
      <c r="IVB203" s="22"/>
      <c r="IVC203" s="22"/>
      <c r="IVD203" s="22"/>
      <c r="IVE203" s="22"/>
      <c r="IVF203" s="22"/>
      <c r="IVG203" s="22"/>
      <c r="IVH203" s="22"/>
      <c r="IVI203" s="22"/>
      <c r="IVJ203" s="22"/>
      <c r="IVK203" s="22"/>
      <c r="IVL203" s="22"/>
      <c r="IVM203" s="22"/>
      <c r="IVN203" s="22"/>
      <c r="IVO203" s="22"/>
      <c r="IVP203" s="22"/>
      <c r="IVQ203" s="22"/>
      <c r="IVR203" s="22"/>
      <c r="IVS203" s="22"/>
      <c r="IVT203" s="22"/>
      <c r="IVU203" s="22"/>
      <c r="IVV203" s="22"/>
      <c r="IVW203" s="22"/>
      <c r="IVX203" s="22"/>
      <c r="IVY203" s="22"/>
      <c r="IVZ203" s="22"/>
      <c r="IWA203" s="22"/>
      <c r="IWB203" s="22"/>
      <c r="IWC203" s="22"/>
      <c r="IWD203" s="22"/>
      <c r="IWE203" s="22"/>
      <c r="IWF203" s="22"/>
      <c r="IWG203" s="22"/>
      <c r="IWH203" s="22"/>
      <c r="IWI203" s="22"/>
      <c r="IWJ203" s="22"/>
      <c r="IWK203" s="22"/>
      <c r="IWL203" s="22"/>
      <c r="IWM203" s="22"/>
      <c r="IWN203" s="22"/>
      <c r="IWO203" s="22"/>
      <c r="IWP203" s="22"/>
      <c r="IWQ203" s="22"/>
      <c r="IWR203" s="22"/>
      <c r="IWS203" s="22"/>
      <c r="IWT203" s="22"/>
      <c r="IWU203" s="22"/>
      <c r="IWV203" s="22"/>
      <c r="IWW203" s="22"/>
      <c r="IWX203" s="22"/>
      <c r="IWY203" s="22"/>
      <c r="IWZ203" s="22"/>
      <c r="IXA203" s="22"/>
      <c r="IXB203" s="22"/>
      <c r="IXC203" s="22"/>
      <c r="IXD203" s="22"/>
      <c r="IXE203" s="22"/>
      <c r="IXF203" s="22"/>
      <c r="IXG203" s="22"/>
      <c r="IXH203" s="22"/>
      <c r="IXI203" s="22"/>
      <c r="IXJ203" s="22"/>
      <c r="IXK203" s="22"/>
      <c r="IXL203" s="22"/>
      <c r="IXM203" s="22"/>
      <c r="IXN203" s="22"/>
      <c r="IXO203" s="22"/>
      <c r="IXP203" s="22"/>
      <c r="IXQ203" s="22"/>
      <c r="IXR203" s="22"/>
      <c r="IXS203" s="22"/>
      <c r="IXT203" s="22"/>
      <c r="IXU203" s="22"/>
      <c r="IXV203" s="22"/>
      <c r="IXW203" s="22"/>
      <c r="IXX203" s="22"/>
      <c r="IXY203" s="22"/>
      <c r="IXZ203" s="22"/>
      <c r="IYA203" s="22"/>
      <c r="IYB203" s="22"/>
      <c r="IYC203" s="22"/>
      <c r="IYD203" s="22"/>
      <c r="IYE203" s="22"/>
      <c r="IYF203" s="22"/>
      <c r="IYG203" s="22"/>
      <c r="IYH203" s="22"/>
      <c r="IYI203" s="22"/>
      <c r="IYJ203" s="22"/>
      <c r="IYK203" s="22"/>
      <c r="IYL203" s="22"/>
      <c r="IYM203" s="22"/>
      <c r="IYN203" s="22"/>
      <c r="IYO203" s="22"/>
      <c r="IYP203" s="22"/>
      <c r="IYQ203" s="22"/>
      <c r="IYR203" s="22"/>
      <c r="IYS203" s="22"/>
      <c r="IYT203" s="22"/>
      <c r="IYU203" s="22"/>
      <c r="IYV203" s="22"/>
      <c r="IYW203" s="22"/>
      <c r="IYX203" s="22"/>
      <c r="IYY203" s="22"/>
      <c r="IYZ203" s="22"/>
      <c r="IZA203" s="22"/>
      <c r="IZB203" s="22"/>
      <c r="IZC203" s="22"/>
      <c r="IZD203" s="22"/>
      <c r="IZE203" s="22"/>
      <c r="IZF203" s="22"/>
      <c r="IZG203" s="22"/>
      <c r="IZH203" s="22"/>
      <c r="IZI203" s="22"/>
      <c r="IZJ203" s="22"/>
      <c r="IZK203" s="22"/>
      <c r="IZL203" s="22"/>
      <c r="IZM203" s="22"/>
      <c r="IZN203" s="22"/>
      <c r="IZO203" s="22"/>
      <c r="IZP203" s="22"/>
      <c r="IZQ203" s="22"/>
      <c r="IZR203" s="22"/>
      <c r="IZS203" s="22"/>
      <c r="IZT203" s="22"/>
      <c r="IZU203" s="22"/>
      <c r="IZV203" s="22"/>
      <c r="IZW203" s="22"/>
      <c r="IZX203" s="22"/>
      <c r="IZY203" s="22"/>
      <c r="IZZ203" s="22"/>
      <c r="JAA203" s="22"/>
      <c r="JAB203" s="22"/>
      <c r="JAC203" s="22"/>
      <c r="JAD203" s="22"/>
      <c r="JAE203" s="22"/>
      <c r="JAF203" s="22"/>
      <c r="JAG203" s="22"/>
      <c r="JAH203" s="22"/>
      <c r="JAI203" s="22"/>
      <c r="JAJ203" s="22"/>
      <c r="JAK203" s="22"/>
      <c r="JAL203" s="22"/>
      <c r="JAM203" s="22"/>
      <c r="JAN203" s="22"/>
      <c r="JAO203" s="22"/>
      <c r="JAP203" s="22"/>
      <c r="JAQ203" s="22"/>
      <c r="JAR203" s="22"/>
      <c r="JAS203" s="22"/>
      <c r="JAT203" s="22"/>
      <c r="JAU203" s="22"/>
      <c r="JAV203" s="22"/>
      <c r="JAW203" s="22"/>
      <c r="JAX203" s="22"/>
      <c r="JAY203" s="22"/>
      <c r="JAZ203" s="22"/>
      <c r="JBA203" s="22"/>
      <c r="JBB203" s="22"/>
      <c r="JBC203" s="22"/>
      <c r="JBD203" s="22"/>
      <c r="JBE203" s="22"/>
      <c r="JBF203" s="22"/>
      <c r="JBG203" s="22"/>
      <c r="JBH203" s="22"/>
      <c r="JBI203" s="22"/>
      <c r="JBJ203" s="22"/>
      <c r="JBK203" s="22"/>
      <c r="JBL203" s="22"/>
      <c r="JBM203" s="22"/>
      <c r="JBN203" s="22"/>
      <c r="JBO203" s="22"/>
      <c r="JBP203" s="22"/>
      <c r="JBQ203" s="22"/>
      <c r="JBR203" s="22"/>
      <c r="JBS203" s="22"/>
      <c r="JBT203" s="22"/>
      <c r="JBU203" s="22"/>
      <c r="JBV203" s="22"/>
      <c r="JBW203" s="22"/>
      <c r="JBX203" s="22"/>
      <c r="JBY203" s="22"/>
      <c r="JBZ203" s="22"/>
      <c r="JCA203" s="22"/>
      <c r="JCB203" s="22"/>
      <c r="JCC203" s="22"/>
      <c r="JCD203" s="22"/>
      <c r="JCE203" s="22"/>
      <c r="JCF203" s="22"/>
      <c r="JCG203" s="22"/>
      <c r="JCH203" s="22"/>
      <c r="JCI203" s="22"/>
      <c r="JCJ203" s="22"/>
      <c r="JCK203" s="22"/>
      <c r="JCL203" s="22"/>
      <c r="JCM203" s="22"/>
      <c r="JCN203" s="22"/>
      <c r="JCO203" s="22"/>
      <c r="JCP203" s="22"/>
      <c r="JCQ203" s="22"/>
      <c r="JCR203" s="22"/>
      <c r="JCS203" s="22"/>
      <c r="JCT203" s="22"/>
      <c r="JCU203" s="22"/>
      <c r="JCV203" s="22"/>
      <c r="JCW203" s="22"/>
      <c r="JCX203" s="22"/>
      <c r="JCY203" s="22"/>
      <c r="JCZ203" s="22"/>
      <c r="JDA203" s="22"/>
      <c r="JDB203" s="22"/>
      <c r="JDC203" s="22"/>
      <c r="JDD203" s="22"/>
      <c r="JDE203" s="22"/>
      <c r="JDF203" s="22"/>
      <c r="JDG203" s="22"/>
      <c r="JDH203" s="22"/>
      <c r="JDI203" s="22"/>
      <c r="JDJ203" s="22"/>
      <c r="JDK203" s="22"/>
      <c r="JDL203" s="22"/>
      <c r="JDM203" s="22"/>
      <c r="JDN203" s="22"/>
      <c r="JDO203" s="22"/>
      <c r="JDP203" s="22"/>
      <c r="JDQ203" s="22"/>
      <c r="JDR203" s="22"/>
      <c r="JDS203" s="22"/>
      <c r="JDT203" s="22"/>
      <c r="JDU203" s="22"/>
      <c r="JDV203" s="22"/>
      <c r="JDW203" s="22"/>
      <c r="JDX203" s="22"/>
      <c r="JDY203" s="22"/>
      <c r="JDZ203" s="22"/>
      <c r="JEA203" s="22"/>
      <c r="JEB203" s="22"/>
      <c r="JEC203" s="22"/>
      <c r="JED203" s="22"/>
      <c r="JEE203" s="22"/>
      <c r="JEF203" s="22"/>
      <c r="JEG203" s="22"/>
      <c r="JEH203" s="22"/>
      <c r="JEI203" s="22"/>
      <c r="JEJ203" s="22"/>
      <c r="JEK203" s="22"/>
      <c r="JEL203" s="22"/>
      <c r="JEM203" s="22"/>
      <c r="JEN203" s="22"/>
      <c r="JEO203" s="22"/>
      <c r="JEP203" s="22"/>
      <c r="JEQ203" s="22"/>
      <c r="JER203" s="22"/>
      <c r="JES203" s="22"/>
      <c r="JET203" s="22"/>
      <c r="JEU203" s="22"/>
      <c r="JEV203" s="22"/>
      <c r="JEW203" s="22"/>
      <c r="JEX203" s="22"/>
      <c r="JEY203" s="22"/>
      <c r="JEZ203" s="22"/>
      <c r="JFA203" s="22"/>
      <c r="JFB203" s="22"/>
      <c r="JFC203" s="22"/>
      <c r="JFD203" s="22"/>
      <c r="JFE203" s="22"/>
      <c r="JFF203" s="22"/>
      <c r="JFG203" s="22"/>
      <c r="JFH203" s="22"/>
      <c r="JFI203" s="22"/>
      <c r="JFJ203" s="22"/>
      <c r="JFK203" s="22"/>
      <c r="JFL203" s="22"/>
      <c r="JFM203" s="22"/>
      <c r="JFN203" s="22"/>
      <c r="JFO203" s="22"/>
      <c r="JFP203" s="22"/>
      <c r="JFQ203" s="22"/>
      <c r="JFR203" s="22"/>
      <c r="JFS203" s="22"/>
      <c r="JFT203" s="22"/>
      <c r="JFU203" s="22"/>
      <c r="JFV203" s="22"/>
      <c r="JFW203" s="22"/>
      <c r="JFX203" s="22"/>
      <c r="JFY203" s="22"/>
      <c r="JFZ203" s="22"/>
      <c r="JGA203" s="22"/>
      <c r="JGB203" s="22"/>
      <c r="JGC203" s="22"/>
      <c r="JGD203" s="22"/>
      <c r="JGE203" s="22"/>
      <c r="JGF203" s="22"/>
      <c r="JGG203" s="22"/>
      <c r="JGH203" s="22"/>
      <c r="JGI203" s="22"/>
      <c r="JGJ203" s="22"/>
      <c r="JGK203" s="22"/>
      <c r="JGL203" s="22"/>
      <c r="JGM203" s="22"/>
      <c r="JGN203" s="22"/>
      <c r="JGO203" s="22"/>
      <c r="JGP203" s="22"/>
      <c r="JGQ203" s="22"/>
      <c r="JGR203" s="22"/>
      <c r="JGS203" s="22"/>
      <c r="JGT203" s="22"/>
      <c r="JGU203" s="22"/>
      <c r="JGV203" s="22"/>
      <c r="JGW203" s="22"/>
      <c r="JGX203" s="22"/>
      <c r="JGY203" s="22"/>
      <c r="JGZ203" s="22"/>
      <c r="JHA203" s="22"/>
      <c r="JHB203" s="22"/>
      <c r="JHC203" s="22"/>
      <c r="JHD203" s="22"/>
      <c r="JHE203" s="22"/>
      <c r="JHF203" s="22"/>
      <c r="JHG203" s="22"/>
      <c r="JHH203" s="22"/>
      <c r="JHI203" s="22"/>
      <c r="JHJ203" s="22"/>
      <c r="JHK203" s="22"/>
      <c r="JHL203" s="22"/>
      <c r="JHM203" s="22"/>
      <c r="JHN203" s="22"/>
      <c r="JHO203" s="22"/>
      <c r="JHP203" s="22"/>
      <c r="JHQ203" s="22"/>
      <c r="JHR203" s="22"/>
      <c r="JHS203" s="22"/>
      <c r="JHT203" s="22"/>
      <c r="JHU203" s="22"/>
      <c r="JHV203" s="22"/>
      <c r="JHW203" s="22"/>
      <c r="JHX203" s="22"/>
      <c r="JHY203" s="22"/>
      <c r="JHZ203" s="22"/>
      <c r="JIA203" s="22"/>
      <c r="JIB203" s="22"/>
      <c r="JIC203" s="22"/>
      <c r="JID203" s="22"/>
      <c r="JIE203" s="22"/>
      <c r="JIF203" s="22"/>
      <c r="JIG203" s="22"/>
      <c r="JIH203" s="22"/>
      <c r="JII203" s="22"/>
      <c r="JIJ203" s="22"/>
      <c r="JIK203" s="22"/>
      <c r="JIL203" s="22"/>
      <c r="JIM203" s="22"/>
      <c r="JIN203" s="22"/>
      <c r="JIO203" s="22"/>
      <c r="JIP203" s="22"/>
      <c r="JIQ203" s="22"/>
      <c r="JIR203" s="22"/>
      <c r="JIS203" s="22"/>
      <c r="JIT203" s="22"/>
      <c r="JIU203" s="22"/>
      <c r="JIV203" s="22"/>
      <c r="JIW203" s="22"/>
      <c r="JIX203" s="22"/>
      <c r="JIY203" s="22"/>
      <c r="JIZ203" s="22"/>
      <c r="JJA203" s="22"/>
      <c r="JJB203" s="22"/>
      <c r="JJC203" s="22"/>
      <c r="JJD203" s="22"/>
      <c r="JJE203" s="22"/>
      <c r="JJF203" s="22"/>
      <c r="JJG203" s="22"/>
      <c r="JJH203" s="22"/>
      <c r="JJI203" s="22"/>
      <c r="JJJ203" s="22"/>
      <c r="JJK203" s="22"/>
      <c r="JJL203" s="22"/>
      <c r="JJM203" s="22"/>
      <c r="JJN203" s="22"/>
      <c r="JJO203" s="22"/>
      <c r="JJP203" s="22"/>
      <c r="JJQ203" s="22"/>
      <c r="JJR203" s="22"/>
      <c r="JJS203" s="22"/>
      <c r="JJT203" s="22"/>
      <c r="JJU203" s="22"/>
      <c r="JJV203" s="22"/>
      <c r="JJW203" s="22"/>
      <c r="JJX203" s="22"/>
      <c r="JJY203" s="22"/>
      <c r="JJZ203" s="22"/>
      <c r="JKA203" s="22"/>
      <c r="JKB203" s="22"/>
      <c r="JKC203" s="22"/>
      <c r="JKD203" s="22"/>
      <c r="JKE203" s="22"/>
      <c r="JKF203" s="22"/>
      <c r="JKG203" s="22"/>
      <c r="JKH203" s="22"/>
      <c r="JKI203" s="22"/>
      <c r="JKJ203" s="22"/>
      <c r="JKK203" s="22"/>
      <c r="JKL203" s="22"/>
      <c r="JKM203" s="22"/>
      <c r="JKN203" s="22"/>
      <c r="JKO203" s="22"/>
      <c r="JKP203" s="22"/>
      <c r="JKQ203" s="22"/>
      <c r="JKR203" s="22"/>
      <c r="JKS203" s="22"/>
      <c r="JKT203" s="22"/>
      <c r="JKU203" s="22"/>
      <c r="JKV203" s="22"/>
      <c r="JKW203" s="22"/>
      <c r="JKX203" s="22"/>
      <c r="JKY203" s="22"/>
      <c r="JKZ203" s="22"/>
      <c r="JLA203" s="22"/>
      <c r="JLB203" s="22"/>
      <c r="JLC203" s="22"/>
      <c r="JLD203" s="22"/>
      <c r="JLE203" s="22"/>
      <c r="JLF203" s="22"/>
      <c r="JLG203" s="22"/>
      <c r="JLH203" s="22"/>
      <c r="JLI203" s="22"/>
      <c r="JLJ203" s="22"/>
      <c r="JLK203" s="22"/>
      <c r="JLL203" s="22"/>
      <c r="JLM203" s="22"/>
      <c r="JLN203" s="22"/>
      <c r="JLO203" s="22"/>
      <c r="JLP203" s="22"/>
      <c r="JLQ203" s="22"/>
      <c r="JLR203" s="22"/>
      <c r="JLS203" s="22"/>
      <c r="JLT203" s="22"/>
      <c r="JLU203" s="22"/>
      <c r="JLV203" s="22"/>
      <c r="JLW203" s="22"/>
      <c r="JLX203" s="22"/>
      <c r="JLY203" s="22"/>
      <c r="JLZ203" s="22"/>
      <c r="JMA203" s="22"/>
      <c r="JMB203" s="22"/>
      <c r="JMC203" s="22"/>
      <c r="JMD203" s="22"/>
      <c r="JME203" s="22"/>
      <c r="JMF203" s="22"/>
      <c r="JMG203" s="22"/>
      <c r="JMH203" s="22"/>
      <c r="JMI203" s="22"/>
      <c r="JMJ203" s="22"/>
      <c r="JMK203" s="22"/>
      <c r="JML203" s="22"/>
      <c r="JMM203" s="22"/>
      <c r="JMN203" s="22"/>
      <c r="JMO203" s="22"/>
      <c r="JMP203" s="22"/>
      <c r="JMQ203" s="22"/>
      <c r="JMR203" s="22"/>
      <c r="JMS203" s="22"/>
      <c r="JMT203" s="22"/>
      <c r="JMU203" s="22"/>
      <c r="JMV203" s="22"/>
      <c r="JMW203" s="22"/>
      <c r="JMX203" s="22"/>
      <c r="JMY203" s="22"/>
      <c r="JMZ203" s="22"/>
      <c r="JNA203" s="22"/>
      <c r="JNB203" s="22"/>
      <c r="JNC203" s="22"/>
      <c r="JND203" s="22"/>
      <c r="JNE203" s="22"/>
      <c r="JNF203" s="22"/>
      <c r="JNG203" s="22"/>
      <c r="JNH203" s="22"/>
      <c r="JNI203" s="22"/>
      <c r="JNJ203" s="22"/>
      <c r="JNK203" s="22"/>
      <c r="JNL203" s="22"/>
      <c r="JNM203" s="22"/>
      <c r="JNN203" s="22"/>
      <c r="JNO203" s="22"/>
      <c r="JNP203" s="22"/>
      <c r="JNQ203" s="22"/>
      <c r="JNR203" s="22"/>
      <c r="JNS203" s="22"/>
      <c r="JNT203" s="22"/>
      <c r="JNU203" s="22"/>
      <c r="JNV203" s="22"/>
      <c r="JNW203" s="22"/>
      <c r="JNX203" s="22"/>
      <c r="JNY203" s="22"/>
      <c r="JNZ203" s="22"/>
      <c r="JOA203" s="22"/>
      <c r="JOB203" s="22"/>
      <c r="JOC203" s="22"/>
      <c r="JOD203" s="22"/>
      <c r="JOE203" s="22"/>
      <c r="JOF203" s="22"/>
      <c r="JOG203" s="22"/>
      <c r="JOH203" s="22"/>
      <c r="JOI203" s="22"/>
      <c r="JOJ203" s="22"/>
      <c r="JOK203" s="22"/>
      <c r="JOL203" s="22"/>
      <c r="JOM203" s="22"/>
      <c r="JON203" s="22"/>
      <c r="JOO203" s="22"/>
      <c r="JOP203" s="22"/>
      <c r="JOQ203" s="22"/>
      <c r="JOR203" s="22"/>
      <c r="JOS203" s="22"/>
      <c r="JOT203" s="22"/>
      <c r="JOU203" s="22"/>
      <c r="JOV203" s="22"/>
      <c r="JOW203" s="22"/>
      <c r="JOX203" s="22"/>
      <c r="JOY203" s="22"/>
      <c r="JOZ203" s="22"/>
      <c r="JPA203" s="22"/>
      <c r="JPB203" s="22"/>
      <c r="JPC203" s="22"/>
      <c r="JPD203" s="22"/>
      <c r="JPE203" s="22"/>
      <c r="JPF203" s="22"/>
      <c r="JPG203" s="22"/>
      <c r="JPH203" s="22"/>
      <c r="JPI203" s="22"/>
      <c r="JPJ203" s="22"/>
      <c r="JPK203" s="22"/>
      <c r="JPL203" s="22"/>
      <c r="JPM203" s="22"/>
      <c r="JPN203" s="22"/>
      <c r="JPO203" s="22"/>
      <c r="JPP203" s="22"/>
      <c r="JPQ203" s="22"/>
      <c r="JPR203" s="22"/>
      <c r="JPS203" s="22"/>
      <c r="JPT203" s="22"/>
      <c r="JPU203" s="22"/>
      <c r="JPV203" s="22"/>
      <c r="JPW203" s="22"/>
      <c r="JPX203" s="22"/>
      <c r="JPY203" s="22"/>
      <c r="JPZ203" s="22"/>
      <c r="JQA203" s="22"/>
      <c r="JQB203" s="22"/>
      <c r="JQC203" s="22"/>
      <c r="JQD203" s="22"/>
      <c r="JQE203" s="22"/>
      <c r="JQF203" s="22"/>
      <c r="JQG203" s="22"/>
      <c r="JQH203" s="22"/>
      <c r="JQI203" s="22"/>
      <c r="JQJ203" s="22"/>
      <c r="JQK203" s="22"/>
      <c r="JQL203" s="22"/>
      <c r="JQM203" s="22"/>
      <c r="JQN203" s="22"/>
      <c r="JQO203" s="22"/>
      <c r="JQP203" s="22"/>
      <c r="JQQ203" s="22"/>
      <c r="JQR203" s="22"/>
      <c r="JQS203" s="22"/>
      <c r="JQT203" s="22"/>
      <c r="JQU203" s="22"/>
      <c r="JQV203" s="22"/>
      <c r="JQW203" s="22"/>
      <c r="JQX203" s="22"/>
      <c r="JQY203" s="22"/>
      <c r="JQZ203" s="22"/>
      <c r="JRA203" s="22"/>
      <c r="JRB203" s="22"/>
      <c r="JRC203" s="22"/>
      <c r="JRD203" s="22"/>
      <c r="JRE203" s="22"/>
      <c r="JRF203" s="22"/>
      <c r="JRG203" s="22"/>
      <c r="JRH203" s="22"/>
      <c r="JRI203" s="22"/>
      <c r="JRJ203" s="22"/>
      <c r="JRK203" s="22"/>
      <c r="JRL203" s="22"/>
      <c r="JRM203" s="22"/>
      <c r="JRN203" s="22"/>
      <c r="JRO203" s="22"/>
      <c r="JRP203" s="22"/>
      <c r="JRQ203" s="22"/>
      <c r="JRR203" s="22"/>
      <c r="JRS203" s="22"/>
      <c r="JRT203" s="22"/>
      <c r="JRU203" s="22"/>
      <c r="JRV203" s="22"/>
      <c r="JRW203" s="22"/>
      <c r="JRX203" s="22"/>
      <c r="JRY203" s="22"/>
      <c r="JRZ203" s="22"/>
      <c r="JSA203" s="22"/>
      <c r="JSB203" s="22"/>
      <c r="JSC203" s="22"/>
      <c r="JSD203" s="22"/>
      <c r="JSE203" s="22"/>
      <c r="JSF203" s="22"/>
      <c r="JSG203" s="22"/>
      <c r="JSH203" s="22"/>
      <c r="JSI203" s="22"/>
      <c r="JSJ203" s="22"/>
      <c r="JSK203" s="22"/>
      <c r="JSL203" s="22"/>
      <c r="JSM203" s="22"/>
      <c r="JSN203" s="22"/>
      <c r="JSO203" s="22"/>
      <c r="JSP203" s="22"/>
      <c r="JSQ203" s="22"/>
      <c r="JSR203" s="22"/>
      <c r="JSS203" s="22"/>
      <c r="JST203" s="22"/>
      <c r="JSU203" s="22"/>
      <c r="JSV203" s="22"/>
      <c r="JSW203" s="22"/>
      <c r="JSX203" s="22"/>
      <c r="JSY203" s="22"/>
      <c r="JSZ203" s="22"/>
      <c r="JTA203" s="22"/>
      <c r="JTB203" s="22"/>
      <c r="JTC203" s="22"/>
      <c r="JTD203" s="22"/>
      <c r="JTE203" s="22"/>
      <c r="JTF203" s="22"/>
      <c r="JTG203" s="22"/>
      <c r="JTH203" s="22"/>
      <c r="JTI203" s="22"/>
      <c r="JTJ203" s="22"/>
      <c r="JTK203" s="22"/>
      <c r="JTL203" s="22"/>
      <c r="JTM203" s="22"/>
      <c r="JTN203" s="22"/>
      <c r="JTO203" s="22"/>
      <c r="JTP203" s="22"/>
      <c r="JTQ203" s="22"/>
      <c r="JTR203" s="22"/>
      <c r="JTS203" s="22"/>
      <c r="JTT203" s="22"/>
      <c r="JTU203" s="22"/>
      <c r="JTV203" s="22"/>
      <c r="JTW203" s="22"/>
      <c r="JTX203" s="22"/>
      <c r="JTY203" s="22"/>
      <c r="JTZ203" s="22"/>
      <c r="JUA203" s="22"/>
      <c r="JUB203" s="22"/>
      <c r="JUC203" s="22"/>
      <c r="JUD203" s="22"/>
      <c r="JUE203" s="22"/>
      <c r="JUF203" s="22"/>
      <c r="JUG203" s="22"/>
      <c r="JUH203" s="22"/>
      <c r="JUI203" s="22"/>
      <c r="JUJ203" s="22"/>
      <c r="JUK203" s="22"/>
      <c r="JUL203" s="22"/>
      <c r="JUM203" s="22"/>
      <c r="JUN203" s="22"/>
      <c r="JUO203" s="22"/>
      <c r="JUP203" s="22"/>
      <c r="JUQ203" s="22"/>
      <c r="JUR203" s="22"/>
      <c r="JUS203" s="22"/>
      <c r="JUT203" s="22"/>
      <c r="JUU203" s="22"/>
      <c r="JUV203" s="22"/>
      <c r="JUW203" s="22"/>
      <c r="JUX203" s="22"/>
      <c r="JUY203" s="22"/>
      <c r="JUZ203" s="22"/>
      <c r="JVA203" s="22"/>
      <c r="JVB203" s="22"/>
      <c r="JVC203" s="22"/>
      <c r="JVD203" s="22"/>
      <c r="JVE203" s="22"/>
      <c r="JVF203" s="22"/>
      <c r="JVG203" s="22"/>
      <c r="JVH203" s="22"/>
      <c r="JVI203" s="22"/>
      <c r="JVJ203" s="22"/>
      <c r="JVK203" s="22"/>
      <c r="JVL203" s="22"/>
      <c r="JVM203" s="22"/>
      <c r="JVN203" s="22"/>
      <c r="JVO203" s="22"/>
      <c r="JVP203" s="22"/>
      <c r="JVQ203" s="22"/>
      <c r="JVR203" s="22"/>
      <c r="JVS203" s="22"/>
      <c r="JVT203" s="22"/>
      <c r="JVU203" s="22"/>
      <c r="JVV203" s="22"/>
      <c r="JVW203" s="22"/>
      <c r="JVX203" s="22"/>
      <c r="JVY203" s="22"/>
      <c r="JVZ203" s="22"/>
      <c r="JWA203" s="22"/>
      <c r="JWB203" s="22"/>
      <c r="JWC203" s="22"/>
      <c r="JWD203" s="22"/>
      <c r="JWE203" s="22"/>
      <c r="JWF203" s="22"/>
      <c r="JWG203" s="22"/>
      <c r="JWH203" s="22"/>
      <c r="JWI203" s="22"/>
      <c r="JWJ203" s="22"/>
      <c r="JWK203" s="22"/>
      <c r="JWL203" s="22"/>
      <c r="JWM203" s="22"/>
      <c r="JWN203" s="22"/>
      <c r="JWO203" s="22"/>
      <c r="JWP203" s="22"/>
      <c r="JWQ203" s="22"/>
      <c r="JWR203" s="22"/>
      <c r="JWS203" s="22"/>
      <c r="JWT203" s="22"/>
      <c r="JWU203" s="22"/>
      <c r="JWV203" s="22"/>
      <c r="JWW203" s="22"/>
      <c r="JWX203" s="22"/>
      <c r="JWY203" s="22"/>
      <c r="JWZ203" s="22"/>
      <c r="JXA203" s="22"/>
      <c r="JXB203" s="22"/>
      <c r="JXC203" s="22"/>
      <c r="JXD203" s="22"/>
      <c r="JXE203" s="22"/>
      <c r="JXF203" s="22"/>
      <c r="JXG203" s="22"/>
      <c r="JXH203" s="22"/>
      <c r="JXI203" s="22"/>
      <c r="JXJ203" s="22"/>
      <c r="JXK203" s="22"/>
      <c r="JXL203" s="22"/>
      <c r="JXM203" s="22"/>
      <c r="JXN203" s="22"/>
      <c r="JXO203" s="22"/>
      <c r="JXP203" s="22"/>
      <c r="JXQ203" s="22"/>
      <c r="JXR203" s="22"/>
      <c r="JXS203" s="22"/>
      <c r="JXT203" s="22"/>
      <c r="JXU203" s="22"/>
      <c r="JXV203" s="22"/>
      <c r="JXW203" s="22"/>
      <c r="JXX203" s="22"/>
      <c r="JXY203" s="22"/>
      <c r="JXZ203" s="22"/>
      <c r="JYA203" s="22"/>
      <c r="JYB203" s="22"/>
      <c r="JYC203" s="22"/>
      <c r="JYD203" s="22"/>
      <c r="JYE203" s="22"/>
      <c r="JYF203" s="22"/>
      <c r="JYG203" s="22"/>
      <c r="JYH203" s="22"/>
      <c r="JYI203" s="22"/>
      <c r="JYJ203" s="22"/>
      <c r="JYK203" s="22"/>
      <c r="JYL203" s="22"/>
      <c r="JYM203" s="22"/>
      <c r="JYN203" s="22"/>
      <c r="JYO203" s="22"/>
      <c r="JYP203" s="22"/>
      <c r="JYQ203" s="22"/>
      <c r="JYR203" s="22"/>
      <c r="JYS203" s="22"/>
      <c r="JYT203" s="22"/>
      <c r="JYU203" s="22"/>
      <c r="JYV203" s="22"/>
      <c r="JYW203" s="22"/>
      <c r="JYX203" s="22"/>
      <c r="JYY203" s="22"/>
      <c r="JYZ203" s="22"/>
      <c r="JZA203" s="22"/>
      <c r="JZB203" s="22"/>
      <c r="JZC203" s="22"/>
      <c r="JZD203" s="22"/>
      <c r="JZE203" s="22"/>
      <c r="JZF203" s="22"/>
      <c r="JZG203" s="22"/>
      <c r="JZH203" s="22"/>
      <c r="JZI203" s="22"/>
      <c r="JZJ203" s="22"/>
      <c r="JZK203" s="22"/>
      <c r="JZL203" s="22"/>
      <c r="JZM203" s="22"/>
      <c r="JZN203" s="22"/>
      <c r="JZO203" s="22"/>
      <c r="JZP203" s="22"/>
      <c r="JZQ203" s="22"/>
      <c r="JZR203" s="22"/>
      <c r="JZS203" s="22"/>
      <c r="JZT203" s="22"/>
      <c r="JZU203" s="22"/>
      <c r="JZV203" s="22"/>
      <c r="JZW203" s="22"/>
      <c r="JZX203" s="22"/>
      <c r="JZY203" s="22"/>
      <c r="JZZ203" s="22"/>
      <c r="KAA203" s="22"/>
      <c r="KAB203" s="22"/>
      <c r="KAC203" s="22"/>
      <c r="KAD203" s="22"/>
      <c r="KAE203" s="22"/>
      <c r="KAF203" s="22"/>
      <c r="KAG203" s="22"/>
      <c r="KAH203" s="22"/>
      <c r="KAI203" s="22"/>
      <c r="KAJ203" s="22"/>
      <c r="KAK203" s="22"/>
      <c r="KAL203" s="22"/>
      <c r="KAM203" s="22"/>
      <c r="KAN203" s="22"/>
      <c r="KAO203" s="22"/>
      <c r="KAP203" s="22"/>
      <c r="KAQ203" s="22"/>
      <c r="KAR203" s="22"/>
      <c r="KAS203" s="22"/>
      <c r="KAT203" s="22"/>
      <c r="KAU203" s="22"/>
      <c r="KAV203" s="22"/>
      <c r="KAW203" s="22"/>
      <c r="KAX203" s="22"/>
      <c r="KAY203" s="22"/>
      <c r="KAZ203" s="22"/>
      <c r="KBA203" s="22"/>
      <c r="KBB203" s="22"/>
      <c r="KBC203" s="22"/>
      <c r="KBD203" s="22"/>
      <c r="KBE203" s="22"/>
      <c r="KBF203" s="22"/>
      <c r="KBG203" s="22"/>
      <c r="KBH203" s="22"/>
      <c r="KBI203" s="22"/>
      <c r="KBJ203" s="22"/>
      <c r="KBK203" s="22"/>
      <c r="KBL203" s="22"/>
      <c r="KBM203" s="22"/>
      <c r="KBN203" s="22"/>
      <c r="KBO203" s="22"/>
      <c r="KBP203" s="22"/>
      <c r="KBQ203" s="22"/>
      <c r="KBR203" s="22"/>
      <c r="KBS203" s="22"/>
      <c r="KBT203" s="22"/>
      <c r="KBU203" s="22"/>
      <c r="KBV203" s="22"/>
      <c r="KBW203" s="22"/>
      <c r="KBX203" s="22"/>
      <c r="KBY203" s="22"/>
      <c r="KBZ203" s="22"/>
      <c r="KCA203" s="22"/>
      <c r="KCB203" s="22"/>
      <c r="KCC203" s="22"/>
      <c r="KCD203" s="22"/>
      <c r="KCE203" s="22"/>
      <c r="KCF203" s="22"/>
      <c r="KCG203" s="22"/>
      <c r="KCH203" s="22"/>
      <c r="KCI203" s="22"/>
      <c r="KCJ203" s="22"/>
      <c r="KCK203" s="22"/>
      <c r="KCL203" s="22"/>
      <c r="KCM203" s="22"/>
      <c r="KCN203" s="22"/>
      <c r="KCO203" s="22"/>
      <c r="KCP203" s="22"/>
      <c r="KCQ203" s="22"/>
      <c r="KCR203" s="22"/>
      <c r="KCS203" s="22"/>
      <c r="KCT203" s="22"/>
      <c r="KCU203" s="22"/>
      <c r="KCV203" s="22"/>
      <c r="KCW203" s="22"/>
      <c r="KCX203" s="22"/>
      <c r="KCY203" s="22"/>
      <c r="KCZ203" s="22"/>
      <c r="KDA203" s="22"/>
      <c r="KDB203" s="22"/>
      <c r="KDC203" s="22"/>
      <c r="KDD203" s="22"/>
      <c r="KDE203" s="22"/>
      <c r="KDF203" s="22"/>
      <c r="KDG203" s="22"/>
      <c r="KDH203" s="22"/>
      <c r="KDI203" s="22"/>
      <c r="KDJ203" s="22"/>
      <c r="KDK203" s="22"/>
      <c r="KDL203" s="22"/>
      <c r="KDM203" s="22"/>
      <c r="KDN203" s="22"/>
      <c r="KDO203" s="22"/>
      <c r="KDP203" s="22"/>
      <c r="KDQ203" s="22"/>
      <c r="KDR203" s="22"/>
      <c r="KDS203" s="22"/>
      <c r="KDT203" s="22"/>
      <c r="KDU203" s="22"/>
      <c r="KDV203" s="22"/>
      <c r="KDW203" s="22"/>
      <c r="KDX203" s="22"/>
      <c r="KDY203" s="22"/>
      <c r="KDZ203" s="22"/>
      <c r="KEA203" s="22"/>
      <c r="KEB203" s="22"/>
      <c r="KEC203" s="22"/>
      <c r="KED203" s="22"/>
      <c r="KEE203" s="22"/>
      <c r="KEF203" s="22"/>
      <c r="KEG203" s="22"/>
      <c r="KEH203" s="22"/>
      <c r="KEI203" s="22"/>
      <c r="KEJ203" s="22"/>
      <c r="KEK203" s="22"/>
      <c r="KEL203" s="22"/>
      <c r="KEM203" s="22"/>
      <c r="KEN203" s="22"/>
      <c r="KEO203" s="22"/>
      <c r="KEP203" s="22"/>
      <c r="KEQ203" s="22"/>
      <c r="KER203" s="22"/>
      <c r="KES203" s="22"/>
      <c r="KET203" s="22"/>
      <c r="KEU203" s="22"/>
      <c r="KEV203" s="22"/>
      <c r="KEW203" s="22"/>
      <c r="KEX203" s="22"/>
      <c r="KEY203" s="22"/>
      <c r="KEZ203" s="22"/>
      <c r="KFA203" s="22"/>
      <c r="KFB203" s="22"/>
      <c r="KFC203" s="22"/>
      <c r="KFD203" s="22"/>
      <c r="KFE203" s="22"/>
      <c r="KFF203" s="22"/>
      <c r="KFG203" s="22"/>
      <c r="KFH203" s="22"/>
      <c r="KFI203" s="22"/>
      <c r="KFJ203" s="22"/>
      <c r="KFK203" s="22"/>
      <c r="KFL203" s="22"/>
      <c r="KFM203" s="22"/>
      <c r="KFN203" s="22"/>
      <c r="KFO203" s="22"/>
      <c r="KFP203" s="22"/>
      <c r="KFQ203" s="22"/>
      <c r="KFR203" s="22"/>
      <c r="KFS203" s="22"/>
      <c r="KFT203" s="22"/>
      <c r="KFU203" s="22"/>
      <c r="KFV203" s="22"/>
      <c r="KFW203" s="22"/>
      <c r="KFX203" s="22"/>
      <c r="KFY203" s="22"/>
      <c r="KFZ203" s="22"/>
      <c r="KGA203" s="22"/>
      <c r="KGB203" s="22"/>
      <c r="KGC203" s="22"/>
      <c r="KGD203" s="22"/>
      <c r="KGE203" s="22"/>
      <c r="KGF203" s="22"/>
      <c r="KGG203" s="22"/>
      <c r="KGH203" s="22"/>
      <c r="KGI203" s="22"/>
      <c r="KGJ203" s="22"/>
      <c r="KGK203" s="22"/>
      <c r="KGL203" s="22"/>
      <c r="KGM203" s="22"/>
      <c r="KGN203" s="22"/>
      <c r="KGO203" s="22"/>
      <c r="KGP203" s="22"/>
      <c r="KGQ203" s="22"/>
      <c r="KGR203" s="22"/>
      <c r="KGS203" s="22"/>
      <c r="KGT203" s="22"/>
      <c r="KGU203" s="22"/>
      <c r="KGV203" s="22"/>
      <c r="KGW203" s="22"/>
      <c r="KGX203" s="22"/>
      <c r="KGY203" s="22"/>
      <c r="KGZ203" s="22"/>
      <c r="KHA203" s="22"/>
      <c r="KHB203" s="22"/>
      <c r="KHC203" s="22"/>
      <c r="KHD203" s="22"/>
      <c r="KHE203" s="22"/>
      <c r="KHF203" s="22"/>
      <c r="KHG203" s="22"/>
      <c r="KHH203" s="22"/>
      <c r="KHI203" s="22"/>
      <c r="KHJ203" s="22"/>
      <c r="KHK203" s="22"/>
      <c r="KHL203" s="22"/>
      <c r="KHM203" s="22"/>
      <c r="KHN203" s="22"/>
      <c r="KHO203" s="22"/>
      <c r="KHP203" s="22"/>
      <c r="KHQ203" s="22"/>
      <c r="KHR203" s="22"/>
      <c r="KHS203" s="22"/>
      <c r="KHT203" s="22"/>
      <c r="KHU203" s="22"/>
      <c r="KHV203" s="22"/>
      <c r="KHW203" s="22"/>
      <c r="KHX203" s="22"/>
      <c r="KHY203" s="22"/>
      <c r="KHZ203" s="22"/>
      <c r="KIA203" s="22"/>
      <c r="KIB203" s="22"/>
      <c r="KIC203" s="22"/>
      <c r="KID203" s="22"/>
      <c r="KIE203" s="22"/>
      <c r="KIF203" s="22"/>
      <c r="KIG203" s="22"/>
      <c r="KIH203" s="22"/>
      <c r="KII203" s="22"/>
      <c r="KIJ203" s="22"/>
      <c r="KIK203" s="22"/>
      <c r="KIL203" s="22"/>
      <c r="KIM203" s="22"/>
      <c r="KIN203" s="22"/>
      <c r="KIO203" s="22"/>
      <c r="KIP203" s="22"/>
      <c r="KIQ203" s="22"/>
      <c r="KIR203" s="22"/>
      <c r="KIS203" s="22"/>
      <c r="KIT203" s="22"/>
      <c r="KIU203" s="22"/>
      <c r="KIV203" s="22"/>
      <c r="KIW203" s="22"/>
      <c r="KIX203" s="22"/>
      <c r="KIY203" s="22"/>
      <c r="KIZ203" s="22"/>
      <c r="KJA203" s="22"/>
      <c r="KJB203" s="22"/>
      <c r="KJC203" s="22"/>
      <c r="KJD203" s="22"/>
      <c r="KJE203" s="22"/>
      <c r="KJF203" s="22"/>
      <c r="KJG203" s="22"/>
      <c r="KJH203" s="22"/>
      <c r="KJI203" s="22"/>
      <c r="KJJ203" s="22"/>
      <c r="KJK203" s="22"/>
      <c r="KJL203" s="22"/>
      <c r="KJM203" s="22"/>
      <c r="KJN203" s="22"/>
      <c r="KJO203" s="22"/>
      <c r="KJP203" s="22"/>
      <c r="KJQ203" s="22"/>
      <c r="KJR203" s="22"/>
      <c r="KJS203" s="22"/>
      <c r="KJT203" s="22"/>
      <c r="KJU203" s="22"/>
      <c r="KJV203" s="22"/>
      <c r="KJW203" s="22"/>
      <c r="KJX203" s="22"/>
      <c r="KJY203" s="22"/>
      <c r="KJZ203" s="22"/>
      <c r="KKA203" s="22"/>
      <c r="KKB203" s="22"/>
      <c r="KKC203" s="22"/>
      <c r="KKD203" s="22"/>
      <c r="KKE203" s="22"/>
      <c r="KKF203" s="22"/>
      <c r="KKG203" s="22"/>
      <c r="KKH203" s="22"/>
      <c r="KKI203" s="22"/>
      <c r="KKJ203" s="22"/>
      <c r="KKK203" s="22"/>
      <c r="KKL203" s="22"/>
      <c r="KKM203" s="22"/>
      <c r="KKN203" s="22"/>
      <c r="KKO203" s="22"/>
      <c r="KKP203" s="22"/>
      <c r="KKQ203" s="22"/>
      <c r="KKR203" s="22"/>
      <c r="KKS203" s="22"/>
      <c r="KKT203" s="22"/>
      <c r="KKU203" s="22"/>
      <c r="KKV203" s="22"/>
      <c r="KKW203" s="22"/>
      <c r="KKX203" s="22"/>
      <c r="KKY203" s="22"/>
      <c r="KKZ203" s="22"/>
      <c r="KLA203" s="22"/>
      <c r="KLB203" s="22"/>
      <c r="KLC203" s="22"/>
      <c r="KLD203" s="22"/>
      <c r="KLE203" s="22"/>
      <c r="KLF203" s="22"/>
      <c r="KLG203" s="22"/>
      <c r="KLH203" s="22"/>
      <c r="KLI203" s="22"/>
      <c r="KLJ203" s="22"/>
      <c r="KLK203" s="22"/>
      <c r="KLL203" s="22"/>
      <c r="KLM203" s="22"/>
      <c r="KLN203" s="22"/>
      <c r="KLO203" s="22"/>
      <c r="KLP203" s="22"/>
      <c r="KLQ203" s="22"/>
      <c r="KLR203" s="22"/>
      <c r="KLS203" s="22"/>
      <c r="KLT203" s="22"/>
      <c r="KLU203" s="22"/>
      <c r="KLV203" s="22"/>
      <c r="KLW203" s="22"/>
      <c r="KLX203" s="22"/>
      <c r="KLY203" s="22"/>
      <c r="KLZ203" s="22"/>
      <c r="KMA203" s="22"/>
      <c r="KMB203" s="22"/>
      <c r="KMC203" s="22"/>
      <c r="KMD203" s="22"/>
      <c r="KME203" s="22"/>
      <c r="KMF203" s="22"/>
      <c r="KMG203" s="22"/>
      <c r="KMH203" s="22"/>
      <c r="KMI203" s="22"/>
      <c r="KMJ203" s="22"/>
      <c r="KMK203" s="22"/>
      <c r="KML203" s="22"/>
      <c r="KMM203" s="22"/>
      <c r="KMN203" s="22"/>
      <c r="KMO203" s="22"/>
      <c r="KMP203" s="22"/>
      <c r="KMQ203" s="22"/>
      <c r="KMR203" s="22"/>
      <c r="KMS203" s="22"/>
      <c r="KMT203" s="22"/>
      <c r="KMU203" s="22"/>
      <c r="KMV203" s="22"/>
      <c r="KMW203" s="22"/>
      <c r="KMX203" s="22"/>
      <c r="KMY203" s="22"/>
      <c r="KMZ203" s="22"/>
      <c r="KNA203" s="22"/>
      <c r="KNB203" s="22"/>
      <c r="KNC203" s="22"/>
      <c r="KND203" s="22"/>
      <c r="KNE203" s="22"/>
      <c r="KNF203" s="22"/>
      <c r="KNG203" s="22"/>
      <c r="KNH203" s="22"/>
      <c r="KNI203" s="22"/>
      <c r="KNJ203" s="22"/>
      <c r="KNK203" s="22"/>
      <c r="KNL203" s="22"/>
      <c r="KNM203" s="22"/>
      <c r="KNN203" s="22"/>
      <c r="KNO203" s="22"/>
      <c r="KNP203" s="22"/>
      <c r="KNQ203" s="22"/>
      <c r="KNR203" s="22"/>
      <c r="KNS203" s="22"/>
      <c r="KNT203" s="22"/>
      <c r="KNU203" s="22"/>
      <c r="KNV203" s="22"/>
      <c r="KNW203" s="22"/>
      <c r="KNX203" s="22"/>
      <c r="KNY203" s="22"/>
      <c r="KNZ203" s="22"/>
      <c r="KOA203" s="22"/>
      <c r="KOB203" s="22"/>
      <c r="KOC203" s="22"/>
      <c r="KOD203" s="22"/>
      <c r="KOE203" s="22"/>
      <c r="KOF203" s="22"/>
      <c r="KOG203" s="22"/>
      <c r="KOH203" s="22"/>
      <c r="KOI203" s="22"/>
      <c r="KOJ203" s="22"/>
      <c r="KOK203" s="22"/>
      <c r="KOL203" s="22"/>
      <c r="KOM203" s="22"/>
      <c r="KON203" s="22"/>
      <c r="KOO203" s="22"/>
      <c r="KOP203" s="22"/>
      <c r="KOQ203" s="22"/>
      <c r="KOR203" s="22"/>
      <c r="KOS203" s="22"/>
      <c r="KOT203" s="22"/>
      <c r="KOU203" s="22"/>
      <c r="KOV203" s="22"/>
      <c r="KOW203" s="22"/>
      <c r="KOX203" s="22"/>
      <c r="KOY203" s="22"/>
      <c r="KOZ203" s="22"/>
      <c r="KPA203" s="22"/>
      <c r="KPB203" s="22"/>
      <c r="KPC203" s="22"/>
      <c r="KPD203" s="22"/>
      <c r="KPE203" s="22"/>
      <c r="KPF203" s="22"/>
      <c r="KPG203" s="22"/>
      <c r="KPH203" s="22"/>
      <c r="KPI203" s="22"/>
      <c r="KPJ203" s="22"/>
      <c r="KPK203" s="22"/>
      <c r="KPL203" s="22"/>
      <c r="KPM203" s="22"/>
      <c r="KPN203" s="22"/>
      <c r="KPO203" s="22"/>
      <c r="KPP203" s="22"/>
      <c r="KPQ203" s="22"/>
      <c r="KPR203" s="22"/>
      <c r="KPS203" s="22"/>
      <c r="KPT203" s="22"/>
      <c r="KPU203" s="22"/>
      <c r="KPV203" s="22"/>
      <c r="KPW203" s="22"/>
      <c r="KPX203" s="22"/>
      <c r="KPY203" s="22"/>
      <c r="KPZ203" s="22"/>
      <c r="KQA203" s="22"/>
      <c r="KQB203" s="22"/>
      <c r="KQC203" s="22"/>
      <c r="KQD203" s="22"/>
      <c r="KQE203" s="22"/>
      <c r="KQF203" s="22"/>
      <c r="KQG203" s="22"/>
      <c r="KQH203" s="22"/>
      <c r="KQI203" s="22"/>
      <c r="KQJ203" s="22"/>
      <c r="KQK203" s="22"/>
      <c r="KQL203" s="22"/>
      <c r="KQM203" s="22"/>
      <c r="KQN203" s="22"/>
      <c r="KQO203" s="22"/>
      <c r="KQP203" s="22"/>
      <c r="KQQ203" s="22"/>
      <c r="KQR203" s="22"/>
      <c r="KQS203" s="22"/>
      <c r="KQT203" s="22"/>
      <c r="KQU203" s="22"/>
      <c r="KQV203" s="22"/>
      <c r="KQW203" s="22"/>
      <c r="KQX203" s="22"/>
      <c r="KQY203" s="22"/>
      <c r="KQZ203" s="22"/>
      <c r="KRA203" s="22"/>
      <c r="KRB203" s="22"/>
      <c r="KRC203" s="22"/>
      <c r="KRD203" s="22"/>
      <c r="KRE203" s="22"/>
      <c r="KRF203" s="22"/>
      <c r="KRG203" s="22"/>
      <c r="KRH203" s="22"/>
      <c r="KRI203" s="22"/>
      <c r="KRJ203" s="22"/>
      <c r="KRK203" s="22"/>
      <c r="KRL203" s="22"/>
      <c r="KRM203" s="22"/>
      <c r="KRN203" s="22"/>
      <c r="KRO203" s="22"/>
      <c r="KRP203" s="22"/>
      <c r="KRQ203" s="22"/>
      <c r="KRR203" s="22"/>
      <c r="KRS203" s="22"/>
      <c r="KRT203" s="22"/>
      <c r="KRU203" s="22"/>
      <c r="KRV203" s="22"/>
      <c r="KRW203" s="22"/>
      <c r="KRX203" s="22"/>
      <c r="KRY203" s="22"/>
      <c r="KRZ203" s="22"/>
      <c r="KSA203" s="22"/>
      <c r="KSB203" s="22"/>
      <c r="KSC203" s="22"/>
      <c r="KSD203" s="22"/>
      <c r="KSE203" s="22"/>
      <c r="KSF203" s="22"/>
      <c r="KSG203" s="22"/>
      <c r="KSH203" s="22"/>
      <c r="KSI203" s="22"/>
      <c r="KSJ203" s="22"/>
      <c r="KSK203" s="22"/>
      <c r="KSL203" s="22"/>
      <c r="KSM203" s="22"/>
      <c r="KSN203" s="22"/>
      <c r="KSO203" s="22"/>
      <c r="KSP203" s="22"/>
      <c r="KSQ203" s="22"/>
      <c r="KSR203" s="22"/>
      <c r="KSS203" s="22"/>
      <c r="KST203" s="22"/>
      <c r="KSU203" s="22"/>
      <c r="KSV203" s="22"/>
      <c r="KSW203" s="22"/>
      <c r="KSX203" s="22"/>
      <c r="KSY203" s="22"/>
      <c r="KSZ203" s="22"/>
      <c r="KTA203" s="22"/>
      <c r="KTB203" s="22"/>
      <c r="KTC203" s="22"/>
      <c r="KTD203" s="22"/>
      <c r="KTE203" s="22"/>
      <c r="KTF203" s="22"/>
      <c r="KTG203" s="22"/>
      <c r="KTH203" s="22"/>
      <c r="KTI203" s="22"/>
      <c r="KTJ203" s="22"/>
      <c r="KTK203" s="22"/>
      <c r="KTL203" s="22"/>
      <c r="KTM203" s="22"/>
      <c r="KTN203" s="22"/>
      <c r="KTO203" s="22"/>
      <c r="KTP203" s="22"/>
      <c r="KTQ203" s="22"/>
      <c r="KTR203" s="22"/>
      <c r="KTS203" s="22"/>
      <c r="KTT203" s="22"/>
      <c r="KTU203" s="22"/>
      <c r="KTV203" s="22"/>
      <c r="KTW203" s="22"/>
      <c r="KTX203" s="22"/>
      <c r="KTY203" s="22"/>
      <c r="KTZ203" s="22"/>
      <c r="KUA203" s="22"/>
      <c r="KUB203" s="22"/>
      <c r="KUC203" s="22"/>
      <c r="KUD203" s="22"/>
      <c r="KUE203" s="22"/>
      <c r="KUF203" s="22"/>
      <c r="KUG203" s="22"/>
      <c r="KUH203" s="22"/>
      <c r="KUI203" s="22"/>
      <c r="KUJ203" s="22"/>
      <c r="KUK203" s="22"/>
      <c r="KUL203" s="22"/>
      <c r="KUM203" s="22"/>
      <c r="KUN203" s="22"/>
      <c r="KUO203" s="22"/>
      <c r="KUP203" s="22"/>
      <c r="KUQ203" s="22"/>
      <c r="KUR203" s="22"/>
      <c r="KUS203" s="22"/>
      <c r="KUT203" s="22"/>
      <c r="KUU203" s="22"/>
      <c r="KUV203" s="22"/>
      <c r="KUW203" s="22"/>
      <c r="KUX203" s="22"/>
      <c r="KUY203" s="22"/>
      <c r="KUZ203" s="22"/>
      <c r="KVA203" s="22"/>
      <c r="KVB203" s="22"/>
      <c r="KVC203" s="22"/>
      <c r="KVD203" s="22"/>
      <c r="KVE203" s="22"/>
      <c r="KVF203" s="22"/>
      <c r="KVG203" s="22"/>
      <c r="KVH203" s="22"/>
      <c r="KVI203" s="22"/>
      <c r="KVJ203" s="22"/>
      <c r="KVK203" s="22"/>
      <c r="KVL203" s="22"/>
      <c r="KVM203" s="22"/>
      <c r="KVN203" s="22"/>
      <c r="KVO203" s="22"/>
      <c r="KVP203" s="22"/>
      <c r="KVQ203" s="22"/>
      <c r="KVR203" s="22"/>
      <c r="KVS203" s="22"/>
      <c r="KVT203" s="22"/>
      <c r="KVU203" s="22"/>
      <c r="KVV203" s="22"/>
      <c r="KVW203" s="22"/>
      <c r="KVX203" s="22"/>
      <c r="KVY203" s="22"/>
      <c r="KVZ203" s="22"/>
      <c r="KWA203" s="22"/>
      <c r="KWB203" s="22"/>
      <c r="KWC203" s="22"/>
      <c r="KWD203" s="22"/>
      <c r="KWE203" s="22"/>
      <c r="KWF203" s="22"/>
      <c r="KWG203" s="22"/>
      <c r="KWH203" s="22"/>
      <c r="KWI203" s="22"/>
      <c r="KWJ203" s="22"/>
      <c r="KWK203" s="22"/>
      <c r="KWL203" s="22"/>
      <c r="KWM203" s="22"/>
      <c r="KWN203" s="22"/>
      <c r="KWO203" s="22"/>
      <c r="KWP203" s="22"/>
      <c r="KWQ203" s="22"/>
      <c r="KWR203" s="22"/>
      <c r="KWS203" s="22"/>
      <c r="KWT203" s="22"/>
      <c r="KWU203" s="22"/>
      <c r="KWV203" s="22"/>
      <c r="KWW203" s="22"/>
      <c r="KWX203" s="22"/>
      <c r="KWY203" s="22"/>
      <c r="KWZ203" s="22"/>
      <c r="KXA203" s="22"/>
      <c r="KXB203" s="22"/>
      <c r="KXC203" s="22"/>
      <c r="KXD203" s="22"/>
      <c r="KXE203" s="22"/>
      <c r="KXF203" s="22"/>
      <c r="KXG203" s="22"/>
      <c r="KXH203" s="22"/>
      <c r="KXI203" s="22"/>
      <c r="KXJ203" s="22"/>
      <c r="KXK203" s="22"/>
      <c r="KXL203" s="22"/>
      <c r="KXM203" s="22"/>
      <c r="KXN203" s="22"/>
      <c r="KXO203" s="22"/>
      <c r="KXP203" s="22"/>
      <c r="KXQ203" s="22"/>
      <c r="KXR203" s="22"/>
      <c r="KXS203" s="22"/>
      <c r="KXT203" s="22"/>
      <c r="KXU203" s="22"/>
      <c r="KXV203" s="22"/>
      <c r="KXW203" s="22"/>
      <c r="KXX203" s="22"/>
      <c r="KXY203" s="22"/>
      <c r="KXZ203" s="22"/>
      <c r="KYA203" s="22"/>
      <c r="KYB203" s="22"/>
      <c r="KYC203" s="22"/>
      <c r="KYD203" s="22"/>
      <c r="KYE203" s="22"/>
      <c r="KYF203" s="22"/>
      <c r="KYG203" s="22"/>
      <c r="KYH203" s="22"/>
      <c r="KYI203" s="22"/>
      <c r="KYJ203" s="22"/>
      <c r="KYK203" s="22"/>
      <c r="KYL203" s="22"/>
      <c r="KYM203" s="22"/>
      <c r="KYN203" s="22"/>
      <c r="KYO203" s="22"/>
      <c r="KYP203" s="22"/>
      <c r="KYQ203" s="22"/>
      <c r="KYR203" s="22"/>
      <c r="KYS203" s="22"/>
      <c r="KYT203" s="22"/>
      <c r="KYU203" s="22"/>
      <c r="KYV203" s="22"/>
      <c r="KYW203" s="22"/>
      <c r="KYX203" s="22"/>
      <c r="KYY203" s="22"/>
      <c r="KYZ203" s="22"/>
      <c r="KZA203" s="22"/>
      <c r="KZB203" s="22"/>
      <c r="KZC203" s="22"/>
      <c r="KZD203" s="22"/>
      <c r="KZE203" s="22"/>
      <c r="KZF203" s="22"/>
      <c r="KZG203" s="22"/>
      <c r="KZH203" s="22"/>
      <c r="KZI203" s="22"/>
      <c r="KZJ203" s="22"/>
      <c r="KZK203" s="22"/>
      <c r="KZL203" s="22"/>
      <c r="KZM203" s="22"/>
      <c r="KZN203" s="22"/>
      <c r="KZO203" s="22"/>
      <c r="KZP203" s="22"/>
      <c r="KZQ203" s="22"/>
      <c r="KZR203" s="22"/>
      <c r="KZS203" s="22"/>
      <c r="KZT203" s="22"/>
      <c r="KZU203" s="22"/>
      <c r="KZV203" s="22"/>
      <c r="KZW203" s="22"/>
      <c r="KZX203" s="22"/>
      <c r="KZY203" s="22"/>
      <c r="KZZ203" s="22"/>
      <c r="LAA203" s="22"/>
      <c r="LAB203" s="22"/>
      <c r="LAC203" s="22"/>
      <c r="LAD203" s="22"/>
      <c r="LAE203" s="22"/>
      <c r="LAF203" s="22"/>
      <c r="LAG203" s="22"/>
      <c r="LAH203" s="22"/>
      <c r="LAI203" s="22"/>
      <c r="LAJ203" s="22"/>
      <c r="LAK203" s="22"/>
      <c r="LAL203" s="22"/>
      <c r="LAM203" s="22"/>
      <c r="LAN203" s="22"/>
      <c r="LAO203" s="22"/>
      <c r="LAP203" s="22"/>
      <c r="LAQ203" s="22"/>
      <c r="LAR203" s="22"/>
      <c r="LAS203" s="22"/>
      <c r="LAT203" s="22"/>
      <c r="LAU203" s="22"/>
      <c r="LAV203" s="22"/>
      <c r="LAW203" s="22"/>
      <c r="LAX203" s="22"/>
      <c r="LAY203" s="22"/>
      <c r="LAZ203" s="22"/>
      <c r="LBA203" s="22"/>
      <c r="LBB203" s="22"/>
      <c r="LBC203" s="22"/>
      <c r="LBD203" s="22"/>
      <c r="LBE203" s="22"/>
      <c r="LBF203" s="22"/>
      <c r="LBG203" s="22"/>
      <c r="LBH203" s="22"/>
      <c r="LBI203" s="22"/>
      <c r="LBJ203" s="22"/>
      <c r="LBK203" s="22"/>
      <c r="LBL203" s="22"/>
      <c r="LBM203" s="22"/>
      <c r="LBN203" s="22"/>
      <c r="LBO203" s="22"/>
      <c r="LBP203" s="22"/>
      <c r="LBQ203" s="22"/>
      <c r="LBR203" s="22"/>
      <c r="LBS203" s="22"/>
      <c r="LBT203" s="22"/>
      <c r="LBU203" s="22"/>
      <c r="LBV203" s="22"/>
      <c r="LBW203" s="22"/>
      <c r="LBX203" s="22"/>
      <c r="LBY203" s="22"/>
      <c r="LBZ203" s="22"/>
      <c r="LCA203" s="22"/>
      <c r="LCB203" s="22"/>
      <c r="LCC203" s="22"/>
      <c r="LCD203" s="22"/>
      <c r="LCE203" s="22"/>
      <c r="LCF203" s="22"/>
      <c r="LCG203" s="22"/>
      <c r="LCH203" s="22"/>
      <c r="LCI203" s="22"/>
      <c r="LCJ203" s="22"/>
      <c r="LCK203" s="22"/>
      <c r="LCL203" s="22"/>
      <c r="LCM203" s="22"/>
      <c r="LCN203" s="22"/>
      <c r="LCO203" s="22"/>
      <c r="LCP203" s="22"/>
      <c r="LCQ203" s="22"/>
      <c r="LCR203" s="22"/>
      <c r="LCS203" s="22"/>
      <c r="LCT203" s="22"/>
      <c r="LCU203" s="22"/>
      <c r="LCV203" s="22"/>
      <c r="LCW203" s="22"/>
      <c r="LCX203" s="22"/>
      <c r="LCY203" s="22"/>
      <c r="LCZ203" s="22"/>
      <c r="LDA203" s="22"/>
      <c r="LDB203" s="22"/>
      <c r="LDC203" s="22"/>
      <c r="LDD203" s="22"/>
      <c r="LDE203" s="22"/>
      <c r="LDF203" s="22"/>
      <c r="LDG203" s="22"/>
      <c r="LDH203" s="22"/>
      <c r="LDI203" s="22"/>
      <c r="LDJ203" s="22"/>
      <c r="LDK203" s="22"/>
      <c r="LDL203" s="22"/>
      <c r="LDM203" s="22"/>
      <c r="LDN203" s="22"/>
      <c r="LDO203" s="22"/>
      <c r="LDP203" s="22"/>
      <c r="LDQ203" s="22"/>
      <c r="LDR203" s="22"/>
      <c r="LDS203" s="22"/>
      <c r="LDT203" s="22"/>
      <c r="LDU203" s="22"/>
      <c r="LDV203" s="22"/>
      <c r="LDW203" s="22"/>
      <c r="LDX203" s="22"/>
      <c r="LDY203" s="22"/>
      <c r="LDZ203" s="22"/>
      <c r="LEA203" s="22"/>
      <c r="LEB203" s="22"/>
      <c r="LEC203" s="22"/>
      <c r="LED203" s="22"/>
      <c r="LEE203" s="22"/>
      <c r="LEF203" s="22"/>
      <c r="LEG203" s="22"/>
      <c r="LEH203" s="22"/>
      <c r="LEI203" s="22"/>
      <c r="LEJ203" s="22"/>
      <c r="LEK203" s="22"/>
      <c r="LEL203" s="22"/>
      <c r="LEM203" s="22"/>
      <c r="LEN203" s="22"/>
      <c r="LEO203" s="22"/>
      <c r="LEP203" s="22"/>
      <c r="LEQ203" s="22"/>
      <c r="LER203" s="22"/>
      <c r="LES203" s="22"/>
      <c r="LET203" s="22"/>
      <c r="LEU203" s="22"/>
      <c r="LEV203" s="22"/>
      <c r="LEW203" s="22"/>
      <c r="LEX203" s="22"/>
      <c r="LEY203" s="22"/>
      <c r="LEZ203" s="22"/>
      <c r="LFA203" s="22"/>
      <c r="LFB203" s="22"/>
      <c r="LFC203" s="22"/>
      <c r="LFD203" s="22"/>
      <c r="LFE203" s="22"/>
      <c r="LFF203" s="22"/>
      <c r="LFG203" s="22"/>
      <c r="LFH203" s="22"/>
      <c r="LFI203" s="22"/>
      <c r="LFJ203" s="22"/>
      <c r="LFK203" s="22"/>
      <c r="LFL203" s="22"/>
      <c r="LFM203" s="22"/>
      <c r="LFN203" s="22"/>
      <c r="LFO203" s="22"/>
      <c r="LFP203" s="22"/>
      <c r="LFQ203" s="22"/>
      <c r="LFR203" s="22"/>
      <c r="LFS203" s="22"/>
      <c r="LFT203" s="22"/>
      <c r="LFU203" s="22"/>
      <c r="LFV203" s="22"/>
      <c r="LFW203" s="22"/>
      <c r="LFX203" s="22"/>
      <c r="LFY203" s="22"/>
      <c r="LFZ203" s="22"/>
      <c r="LGA203" s="22"/>
      <c r="LGB203" s="22"/>
      <c r="LGC203" s="22"/>
      <c r="LGD203" s="22"/>
      <c r="LGE203" s="22"/>
      <c r="LGF203" s="22"/>
      <c r="LGG203" s="22"/>
      <c r="LGH203" s="22"/>
      <c r="LGI203" s="22"/>
      <c r="LGJ203" s="22"/>
      <c r="LGK203" s="22"/>
      <c r="LGL203" s="22"/>
      <c r="LGM203" s="22"/>
      <c r="LGN203" s="22"/>
      <c r="LGO203" s="22"/>
      <c r="LGP203" s="22"/>
      <c r="LGQ203" s="22"/>
      <c r="LGR203" s="22"/>
      <c r="LGS203" s="22"/>
      <c r="LGT203" s="22"/>
      <c r="LGU203" s="22"/>
      <c r="LGV203" s="22"/>
      <c r="LGW203" s="22"/>
      <c r="LGX203" s="22"/>
      <c r="LGY203" s="22"/>
      <c r="LGZ203" s="22"/>
      <c r="LHA203" s="22"/>
      <c r="LHB203" s="22"/>
      <c r="LHC203" s="22"/>
      <c r="LHD203" s="22"/>
      <c r="LHE203" s="22"/>
      <c r="LHF203" s="22"/>
      <c r="LHG203" s="22"/>
      <c r="LHH203" s="22"/>
      <c r="LHI203" s="22"/>
      <c r="LHJ203" s="22"/>
      <c r="LHK203" s="22"/>
      <c r="LHL203" s="22"/>
      <c r="LHM203" s="22"/>
      <c r="LHN203" s="22"/>
      <c r="LHO203" s="22"/>
      <c r="LHP203" s="22"/>
      <c r="LHQ203" s="22"/>
      <c r="LHR203" s="22"/>
      <c r="LHS203" s="22"/>
      <c r="LHT203" s="22"/>
      <c r="LHU203" s="22"/>
      <c r="LHV203" s="22"/>
      <c r="LHW203" s="22"/>
      <c r="LHX203" s="22"/>
      <c r="LHY203" s="22"/>
      <c r="LHZ203" s="22"/>
      <c r="LIA203" s="22"/>
      <c r="LIB203" s="22"/>
      <c r="LIC203" s="22"/>
      <c r="LID203" s="22"/>
      <c r="LIE203" s="22"/>
      <c r="LIF203" s="22"/>
      <c r="LIG203" s="22"/>
      <c r="LIH203" s="22"/>
      <c r="LII203" s="22"/>
      <c r="LIJ203" s="22"/>
      <c r="LIK203" s="22"/>
      <c r="LIL203" s="22"/>
      <c r="LIM203" s="22"/>
      <c r="LIN203" s="22"/>
      <c r="LIO203" s="22"/>
      <c r="LIP203" s="22"/>
      <c r="LIQ203" s="22"/>
      <c r="LIR203" s="22"/>
      <c r="LIS203" s="22"/>
      <c r="LIT203" s="22"/>
      <c r="LIU203" s="22"/>
      <c r="LIV203" s="22"/>
      <c r="LIW203" s="22"/>
      <c r="LIX203" s="22"/>
      <c r="LIY203" s="22"/>
      <c r="LIZ203" s="22"/>
      <c r="LJA203" s="22"/>
      <c r="LJB203" s="22"/>
      <c r="LJC203" s="22"/>
      <c r="LJD203" s="22"/>
      <c r="LJE203" s="22"/>
      <c r="LJF203" s="22"/>
      <c r="LJG203" s="22"/>
      <c r="LJH203" s="22"/>
      <c r="LJI203" s="22"/>
      <c r="LJJ203" s="22"/>
      <c r="LJK203" s="22"/>
      <c r="LJL203" s="22"/>
      <c r="LJM203" s="22"/>
      <c r="LJN203" s="22"/>
      <c r="LJO203" s="22"/>
      <c r="LJP203" s="22"/>
      <c r="LJQ203" s="22"/>
      <c r="LJR203" s="22"/>
      <c r="LJS203" s="22"/>
      <c r="LJT203" s="22"/>
      <c r="LJU203" s="22"/>
      <c r="LJV203" s="22"/>
      <c r="LJW203" s="22"/>
      <c r="LJX203" s="22"/>
      <c r="LJY203" s="22"/>
      <c r="LJZ203" s="22"/>
      <c r="LKA203" s="22"/>
      <c r="LKB203" s="22"/>
      <c r="LKC203" s="22"/>
      <c r="LKD203" s="22"/>
      <c r="LKE203" s="22"/>
      <c r="LKF203" s="22"/>
      <c r="LKG203" s="22"/>
      <c r="LKH203" s="22"/>
      <c r="LKI203" s="22"/>
      <c r="LKJ203" s="22"/>
      <c r="LKK203" s="22"/>
      <c r="LKL203" s="22"/>
      <c r="LKM203" s="22"/>
      <c r="LKN203" s="22"/>
      <c r="LKO203" s="22"/>
      <c r="LKP203" s="22"/>
      <c r="LKQ203" s="22"/>
      <c r="LKR203" s="22"/>
      <c r="LKS203" s="22"/>
      <c r="LKT203" s="22"/>
      <c r="LKU203" s="22"/>
      <c r="LKV203" s="22"/>
      <c r="LKW203" s="22"/>
      <c r="LKX203" s="22"/>
      <c r="LKY203" s="22"/>
      <c r="LKZ203" s="22"/>
      <c r="LLA203" s="22"/>
      <c r="LLB203" s="22"/>
      <c r="LLC203" s="22"/>
      <c r="LLD203" s="22"/>
      <c r="LLE203" s="22"/>
      <c r="LLF203" s="22"/>
      <c r="LLG203" s="22"/>
      <c r="LLH203" s="22"/>
      <c r="LLI203" s="22"/>
      <c r="LLJ203" s="22"/>
      <c r="LLK203" s="22"/>
      <c r="LLL203" s="22"/>
      <c r="LLM203" s="22"/>
      <c r="LLN203" s="22"/>
      <c r="LLO203" s="22"/>
      <c r="LLP203" s="22"/>
      <c r="LLQ203" s="22"/>
      <c r="LLR203" s="22"/>
      <c r="LLS203" s="22"/>
      <c r="LLT203" s="22"/>
      <c r="LLU203" s="22"/>
      <c r="LLV203" s="22"/>
      <c r="LLW203" s="22"/>
      <c r="LLX203" s="22"/>
      <c r="LLY203" s="22"/>
      <c r="LLZ203" s="22"/>
      <c r="LMA203" s="22"/>
      <c r="LMB203" s="22"/>
      <c r="LMC203" s="22"/>
      <c r="LMD203" s="22"/>
      <c r="LME203" s="22"/>
      <c r="LMF203" s="22"/>
      <c r="LMG203" s="22"/>
      <c r="LMH203" s="22"/>
      <c r="LMI203" s="22"/>
      <c r="LMJ203" s="22"/>
      <c r="LMK203" s="22"/>
      <c r="LML203" s="22"/>
      <c r="LMM203" s="22"/>
      <c r="LMN203" s="22"/>
      <c r="LMO203" s="22"/>
      <c r="LMP203" s="22"/>
      <c r="LMQ203" s="22"/>
      <c r="LMR203" s="22"/>
      <c r="LMS203" s="22"/>
      <c r="LMT203" s="22"/>
      <c r="LMU203" s="22"/>
      <c r="LMV203" s="22"/>
      <c r="LMW203" s="22"/>
      <c r="LMX203" s="22"/>
      <c r="LMY203" s="22"/>
      <c r="LMZ203" s="22"/>
      <c r="LNA203" s="22"/>
      <c r="LNB203" s="22"/>
      <c r="LNC203" s="22"/>
      <c r="LND203" s="22"/>
      <c r="LNE203" s="22"/>
      <c r="LNF203" s="22"/>
      <c r="LNG203" s="22"/>
      <c r="LNH203" s="22"/>
      <c r="LNI203" s="22"/>
      <c r="LNJ203" s="22"/>
      <c r="LNK203" s="22"/>
      <c r="LNL203" s="22"/>
      <c r="LNM203" s="22"/>
      <c r="LNN203" s="22"/>
      <c r="LNO203" s="22"/>
      <c r="LNP203" s="22"/>
      <c r="LNQ203" s="22"/>
      <c r="LNR203" s="22"/>
      <c r="LNS203" s="22"/>
      <c r="LNT203" s="22"/>
      <c r="LNU203" s="22"/>
      <c r="LNV203" s="22"/>
      <c r="LNW203" s="22"/>
      <c r="LNX203" s="22"/>
      <c r="LNY203" s="22"/>
      <c r="LNZ203" s="22"/>
      <c r="LOA203" s="22"/>
      <c r="LOB203" s="22"/>
      <c r="LOC203" s="22"/>
      <c r="LOD203" s="22"/>
      <c r="LOE203" s="22"/>
      <c r="LOF203" s="22"/>
      <c r="LOG203" s="22"/>
      <c r="LOH203" s="22"/>
      <c r="LOI203" s="22"/>
      <c r="LOJ203" s="22"/>
      <c r="LOK203" s="22"/>
      <c r="LOL203" s="22"/>
      <c r="LOM203" s="22"/>
      <c r="LON203" s="22"/>
      <c r="LOO203" s="22"/>
      <c r="LOP203" s="22"/>
      <c r="LOQ203" s="22"/>
      <c r="LOR203" s="22"/>
      <c r="LOS203" s="22"/>
      <c r="LOT203" s="22"/>
      <c r="LOU203" s="22"/>
      <c r="LOV203" s="22"/>
      <c r="LOW203" s="22"/>
      <c r="LOX203" s="22"/>
      <c r="LOY203" s="22"/>
      <c r="LOZ203" s="22"/>
      <c r="LPA203" s="22"/>
      <c r="LPB203" s="22"/>
      <c r="LPC203" s="22"/>
      <c r="LPD203" s="22"/>
      <c r="LPE203" s="22"/>
      <c r="LPF203" s="22"/>
      <c r="LPG203" s="22"/>
      <c r="LPH203" s="22"/>
      <c r="LPI203" s="22"/>
      <c r="LPJ203" s="22"/>
      <c r="LPK203" s="22"/>
      <c r="LPL203" s="22"/>
      <c r="LPM203" s="22"/>
      <c r="LPN203" s="22"/>
      <c r="LPO203" s="22"/>
      <c r="LPP203" s="22"/>
      <c r="LPQ203" s="22"/>
      <c r="LPR203" s="22"/>
      <c r="LPS203" s="22"/>
      <c r="LPT203" s="22"/>
      <c r="LPU203" s="22"/>
      <c r="LPV203" s="22"/>
      <c r="LPW203" s="22"/>
      <c r="LPX203" s="22"/>
      <c r="LPY203" s="22"/>
      <c r="LPZ203" s="22"/>
      <c r="LQA203" s="22"/>
      <c r="LQB203" s="22"/>
      <c r="LQC203" s="22"/>
      <c r="LQD203" s="22"/>
      <c r="LQE203" s="22"/>
      <c r="LQF203" s="22"/>
      <c r="LQG203" s="22"/>
      <c r="LQH203" s="22"/>
      <c r="LQI203" s="22"/>
      <c r="LQJ203" s="22"/>
      <c r="LQK203" s="22"/>
      <c r="LQL203" s="22"/>
      <c r="LQM203" s="22"/>
      <c r="LQN203" s="22"/>
      <c r="LQO203" s="22"/>
      <c r="LQP203" s="22"/>
      <c r="LQQ203" s="22"/>
      <c r="LQR203" s="22"/>
      <c r="LQS203" s="22"/>
      <c r="LQT203" s="22"/>
      <c r="LQU203" s="22"/>
      <c r="LQV203" s="22"/>
      <c r="LQW203" s="22"/>
      <c r="LQX203" s="22"/>
      <c r="LQY203" s="22"/>
      <c r="LQZ203" s="22"/>
      <c r="LRA203" s="22"/>
      <c r="LRB203" s="22"/>
      <c r="LRC203" s="22"/>
      <c r="LRD203" s="22"/>
      <c r="LRE203" s="22"/>
      <c r="LRF203" s="22"/>
      <c r="LRG203" s="22"/>
      <c r="LRH203" s="22"/>
      <c r="LRI203" s="22"/>
      <c r="LRJ203" s="22"/>
      <c r="LRK203" s="22"/>
      <c r="LRL203" s="22"/>
      <c r="LRM203" s="22"/>
      <c r="LRN203" s="22"/>
      <c r="LRO203" s="22"/>
      <c r="LRP203" s="22"/>
      <c r="LRQ203" s="22"/>
      <c r="LRR203" s="22"/>
      <c r="LRS203" s="22"/>
      <c r="LRT203" s="22"/>
      <c r="LRU203" s="22"/>
      <c r="LRV203" s="22"/>
      <c r="LRW203" s="22"/>
      <c r="LRX203" s="22"/>
      <c r="LRY203" s="22"/>
      <c r="LRZ203" s="22"/>
      <c r="LSA203" s="22"/>
      <c r="LSB203" s="22"/>
      <c r="LSC203" s="22"/>
      <c r="LSD203" s="22"/>
      <c r="LSE203" s="22"/>
      <c r="LSF203" s="22"/>
      <c r="LSG203" s="22"/>
      <c r="LSH203" s="22"/>
      <c r="LSI203" s="22"/>
      <c r="LSJ203" s="22"/>
      <c r="LSK203" s="22"/>
      <c r="LSL203" s="22"/>
      <c r="LSM203" s="22"/>
      <c r="LSN203" s="22"/>
      <c r="LSO203" s="22"/>
      <c r="LSP203" s="22"/>
      <c r="LSQ203" s="22"/>
      <c r="LSR203" s="22"/>
      <c r="LSS203" s="22"/>
      <c r="LST203" s="22"/>
      <c r="LSU203" s="22"/>
      <c r="LSV203" s="22"/>
      <c r="LSW203" s="22"/>
      <c r="LSX203" s="22"/>
      <c r="LSY203" s="22"/>
      <c r="LSZ203" s="22"/>
      <c r="LTA203" s="22"/>
      <c r="LTB203" s="22"/>
      <c r="LTC203" s="22"/>
      <c r="LTD203" s="22"/>
      <c r="LTE203" s="22"/>
      <c r="LTF203" s="22"/>
      <c r="LTG203" s="22"/>
      <c r="LTH203" s="22"/>
      <c r="LTI203" s="22"/>
      <c r="LTJ203" s="22"/>
      <c r="LTK203" s="22"/>
      <c r="LTL203" s="22"/>
      <c r="LTM203" s="22"/>
      <c r="LTN203" s="22"/>
      <c r="LTO203" s="22"/>
      <c r="LTP203" s="22"/>
      <c r="LTQ203" s="22"/>
      <c r="LTR203" s="22"/>
      <c r="LTS203" s="22"/>
      <c r="LTT203" s="22"/>
      <c r="LTU203" s="22"/>
      <c r="LTV203" s="22"/>
      <c r="LTW203" s="22"/>
      <c r="LTX203" s="22"/>
      <c r="LTY203" s="22"/>
      <c r="LTZ203" s="22"/>
      <c r="LUA203" s="22"/>
      <c r="LUB203" s="22"/>
      <c r="LUC203" s="22"/>
      <c r="LUD203" s="22"/>
      <c r="LUE203" s="22"/>
      <c r="LUF203" s="22"/>
      <c r="LUG203" s="22"/>
      <c r="LUH203" s="22"/>
      <c r="LUI203" s="22"/>
      <c r="LUJ203" s="22"/>
      <c r="LUK203" s="22"/>
      <c r="LUL203" s="22"/>
      <c r="LUM203" s="22"/>
      <c r="LUN203" s="22"/>
      <c r="LUO203" s="22"/>
      <c r="LUP203" s="22"/>
      <c r="LUQ203" s="22"/>
      <c r="LUR203" s="22"/>
      <c r="LUS203" s="22"/>
      <c r="LUT203" s="22"/>
      <c r="LUU203" s="22"/>
      <c r="LUV203" s="22"/>
      <c r="LUW203" s="22"/>
      <c r="LUX203" s="22"/>
      <c r="LUY203" s="22"/>
      <c r="LUZ203" s="22"/>
      <c r="LVA203" s="22"/>
      <c r="LVB203" s="22"/>
      <c r="LVC203" s="22"/>
      <c r="LVD203" s="22"/>
      <c r="LVE203" s="22"/>
      <c r="LVF203" s="22"/>
      <c r="LVG203" s="22"/>
      <c r="LVH203" s="22"/>
      <c r="LVI203" s="22"/>
      <c r="LVJ203" s="22"/>
      <c r="LVK203" s="22"/>
      <c r="LVL203" s="22"/>
      <c r="LVM203" s="22"/>
      <c r="LVN203" s="22"/>
      <c r="LVO203" s="22"/>
      <c r="LVP203" s="22"/>
      <c r="LVQ203" s="22"/>
      <c r="LVR203" s="22"/>
      <c r="LVS203" s="22"/>
      <c r="LVT203" s="22"/>
      <c r="LVU203" s="22"/>
      <c r="LVV203" s="22"/>
      <c r="LVW203" s="22"/>
      <c r="LVX203" s="22"/>
      <c r="LVY203" s="22"/>
      <c r="LVZ203" s="22"/>
      <c r="LWA203" s="22"/>
      <c r="LWB203" s="22"/>
      <c r="LWC203" s="22"/>
      <c r="LWD203" s="22"/>
      <c r="LWE203" s="22"/>
      <c r="LWF203" s="22"/>
      <c r="LWG203" s="22"/>
      <c r="LWH203" s="22"/>
      <c r="LWI203" s="22"/>
      <c r="LWJ203" s="22"/>
      <c r="LWK203" s="22"/>
      <c r="LWL203" s="22"/>
      <c r="LWM203" s="22"/>
      <c r="LWN203" s="22"/>
      <c r="LWO203" s="22"/>
      <c r="LWP203" s="22"/>
      <c r="LWQ203" s="22"/>
      <c r="LWR203" s="22"/>
      <c r="LWS203" s="22"/>
      <c r="LWT203" s="22"/>
      <c r="LWU203" s="22"/>
      <c r="LWV203" s="22"/>
      <c r="LWW203" s="22"/>
      <c r="LWX203" s="22"/>
      <c r="LWY203" s="22"/>
      <c r="LWZ203" s="22"/>
      <c r="LXA203" s="22"/>
      <c r="LXB203" s="22"/>
      <c r="LXC203" s="22"/>
      <c r="LXD203" s="22"/>
      <c r="LXE203" s="22"/>
      <c r="LXF203" s="22"/>
      <c r="LXG203" s="22"/>
      <c r="LXH203" s="22"/>
      <c r="LXI203" s="22"/>
      <c r="LXJ203" s="22"/>
      <c r="LXK203" s="22"/>
      <c r="LXL203" s="22"/>
      <c r="LXM203" s="22"/>
      <c r="LXN203" s="22"/>
      <c r="LXO203" s="22"/>
      <c r="LXP203" s="22"/>
      <c r="LXQ203" s="22"/>
      <c r="LXR203" s="22"/>
      <c r="LXS203" s="22"/>
      <c r="LXT203" s="22"/>
      <c r="LXU203" s="22"/>
      <c r="LXV203" s="22"/>
      <c r="LXW203" s="22"/>
      <c r="LXX203" s="22"/>
      <c r="LXY203" s="22"/>
      <c r="LXZ203" s="22"/>
      <c r="LYA203" s="22"/>
      <c r="LYB203" s="22"/>
      <c r="LYC203" s="22"/>
      <c r="LYD203" s="22"/>
      <c r="LYE203" s="22"/>
      <c r="LYF203" s="22"/>
      <c r="LYG203" s="22"/>
      <c r="LYH203" s="22"/>
      <c r="LYI203" s="22"/>
      <c r="LYJ203" s="22"/>
      <c r="LYK203" s="22"/>
      <c r="LYL203" s="22"/>
      <c r="LYM203" s="22"/>
      <c r="LYN203" s="22"/>
      <c r="LYO203" s="22"/>
      <c r="LYP203" s="22"/>
      <c r="LYQ203" s="22"/>
      <c r="LYR203" s="22"/>
      <c r="LYS203" s="22"/>
      <c r="LYT203" s="22"/>
      <c r="LYU203" s="22"/>
      <c r="LYV203" s="22"/>
      <c r="LYW203" s="22"/>
      <c r="LYX203" s="22"/>
      <c r="LYY203" s="22"/>
      <c r="LYZ203" s="22"/>
      <c r="LZA203" s="22"/>
      <c r="LZB203" s="22"/>
      <c r="LZC203" s="22"/>
      <c r="LZD203" s="22"/>
      <c r="LZE203" s="22"/>
      <c r="LZF203" s="22"/>
      <c r="LZG203" s="22"/>
      <c r="LZH203" s="22"/>
      <c r="LZI203" s="22"/>
      <c r="LZJ203" s="22"/>
      <c r="LZK203" s="22"/>
      <c r="LZL203" s="22"/>
      <c r="LZM203" s="22"/>
      <c r="LZN203" s="22"/>
      <c r="LZO203" s="22"/>
      <c r="LZP203" s="22"/>
      <c r="LZQ203" s="22"/>
      <c r="LZR203" s="22"/>
      <c r="LZS203" s="22"/>
      <c r="LZT203" s="22"/>
      <c r="LZU203" s="22"/>
      <c r="LZV203" s="22"/>
      <c r="LZW203" s="22"/>
      <c r="LZX203" s="22"/>
      <c r="LZY203" s="22"/>
      <c r="LZZ203" s="22"/>
      <c r="MAA203" s="22"/>
      <c r="MAB203" s="22"/>
      <c r="MAC203" s="22"/>
      <c r="MAD203" s="22"/>
      <c r="MAE203" s="22"/>
      <c r="MAF203" s="22"/>
      <c r="MAG203" s="22"/>
      <c r="MAH203" s="22"/>
      <c r="MAI203" s="22"/>
      <c r="MAJ203" s="22"/>
      <c r="MAK203" s="22"/>
      <c r="MAL203" s="22"/>
      <c r="MAM203" s="22"/>
      <c r="MAN203" s="22"/>
      <c r="MAO203" s="22"/>
      <c r="MAP203" s="22"/>
      <c r="MAQ203" s="22"/>
      <c r="MAR203" s="22"/>
      <c r="MAS203" s="22"/>
      <c r="MAT203" s="22"/>
      <c r="MAU203" s="22"/>
      <c r="MAV203" s="22"/>
      <c r="MAW203" s="22"/>
      <c r="MAX203" s="22"/>
      <c r="MAY203" s="22"/>
      <c r="MAZ203" s="22"/>
      <c r="MBA203" s="22"/>
      <c r="MBB203" s="22"/>
      <c r="MBC203" s="22"/>
      <c r="MBD203" s="22"/>
      <c r="MBE203" s="22"/>
      <c r="MBF203" s="22"/>
      <c r="MBG203" s="22"/>
      <c r="MBH203" s="22"/>
      <c r="MBI203" s="22"/>
      <c r="MBJ203" s="22"/>
      <c r="MBK203" s="22"/>
      <c r="MBL203" s="22"/>
      <c r="MBM203" s="22"/>
      <c r="MBN203" s="22"/>
      <c r="MBO203" s="22"/>
      <c r="MBP203" s="22"/>
      <c r="MBQ203" s="22"/>
      <c r="MBR203" s="22"/>
      <c r="MBS203" s="22"/>
      <c r="MBT203" s="22"/>
      <c r="MBU203" s="22"/>
      <c r="MBV203" s="22"/>
      <c r="MBW203" s="22"/>
      <c r="MBX203" s="22"/>
      <c r="MBY203" s="22"/>
      <c r="MBZ203" s="22"/>
      <c r="MCA203" s="22"/>
      <c r="MCB203" s="22"/>
      <c r="MCC203" s="22"/>
      <c r="MCD203" s="22"/>
      <c r="MCE203" s="22"/>
      <c r="MCF203" s="22"/>
      <c r="MCG203" s="22"/>
      <c r="MCH203" s="22"/>
      <c r="MCI203" s="22"/>
      <c r="MCJ203" s="22"/>
      <c r="MCK203" s="22"/>
      <c r="MCL203" s="22"/>
      <c r="MCM203" s="22"/>
      <c r="MCN203" s="22"/>
      <c r="MCO203" s="22"/>
      <c r="MCP203" s="22"/>
      <c r="MCQ203" s="22"/>
      <c r="MCR203" s="22"/>
      <c r="MCS203" s="22"/>
      <c r="MCT203" s="22"/>
      <c r="MCU203" s="22"/>
      <c r="MCV203" s="22"/>
      <c r="MCW203" s="22"/>
      <c r="MCX203" s="22"/>
      <c r="MCY203" s="22"/>
      <c r="MCZ203" s="22"/>
      <c r="MDA203" s="22"/>
      <c r="MDB203" s="22"/>
      <c r="MDC203" s="22"/>
      <c r="MDD203" s="22"/>
      <c r="MDE203" s="22"/>
      <c r="MDF203" s="22"/>
      <c r="MDG203" s="22"/>
      <c r="MDH203" s="22"/>
      <c r="MDI203" s="22"/>
      <c r="MDJ203" s="22"/>
      <c r="MDK203" s="22"/>
      <c r="MDL203" s="22"/>
      <c r="MDM203" s="22"/>
      <c r="MDN203" s="22"/>
      <c r="MDO203" s="22"/>
      <c r="MDP203" s="22"/>
      <c r="MDQ203" s="22"/>
      <c r="MDR203" s="22"/>
      <c r="MDS203" s="22"/>
      <c r="MDT203" s="22"/>
      <c r="MDU203" s="22"/>
      <c r="MDV203" s="22"/>
      <c r="MDW203" s="22"/>
      <c r="MDX203" s="22"/>
      <c r="MDY203" s="22"/>
      <c r="MDZ203" s="22"/>
      <c r="MEA203" s="22"/>
      <c r="MEB203" s="22"/>
      <c r="MEC203" s="22"/>
      <c r="MED203" s="22"/>
      <c r="MEE203" s="22"/>
      <c r="MEF203" s="22"/>
      <c r="MEG203" s="22"/>
      <c r="MEH203" s="22"/>
      <c r="MEI203" s="22"/>
      <c r="MEJ203" s="22"/>
      <c r="MEK203" s="22"/>
      <c r="MEL203" s="22"/>
      <c r="MEM203" s="22"/>
      <c r="MEN203" s="22"/>
      <c r="MEO203" s="22"/>
      <c r="MEP203" s="22"/>
      <c r="MEQ203" s="22"/>
      <c r="MER203" s="22"/>
      <c r="MES203" s="22"/>
      <c r="MET203" s="22"/>
      <c r="MEU203" s="22"/>
      <c r="MEV203" s="22"/>
      <c r="MEW203" s="22"/>
      <c r="MEX203" s="22"/>
      <c r="MEY203" s="22"/>
      <c r="MEZ203" s="22"/>
      <c r="MFA203" s="22"/>
      <c r="MFB203" s="22"/>
      <c r="MFC203" s="22"/>
      <c r="MFD203" s="22"/>
      <c r="MFE203" s="22"/>
      <c r="MFF203" s="22"/>
      <c r="MFG203" s="22"/>
      <c r="MFH203" s="22"/>
      <c r="MFI203" s="22"/>
      <c r="MFJ203" s="22"/>
      <c r="MFK203" s="22"/>
      <c r="MFL203" s="22"/>
      <c r="MFM203" s="22"/>
      <c r="MFN203" s="22"/>
      <c r="MFO203" s="22"/>
      <c r="MFP203" s="22"/>
      <c r="MFQ203" s="22"/>
      <c r="MFR203" s="22"/>
      <c r="MFS203" s="22"/>
      <c r="MFT203" s="22"/>
      <c r="MFU203" s="22"/>
      <c r="MFV203" s="22"/>
      <c r="MFW203" s="22"/>
      <c r="MFX203" s="22"/>
      <c r="MFY203" s="22"/>
      <c r="MFZ203" s="22"/>
      <c r="MGA203" s="22"/>
      <c r="MGB203" s="22"/>
      <c r="MGC203" s="22"/>
      <c r="MGD203" s="22"/>
      <c r="MGE203" s="22"/>
      <c r="MGF203" s="22"/>
      <c r="MGG203" s="22"/>
      <c r="MGH203" s="22"/>
      <c r="MGI203" s="22"/>
      <c r="MGJ203" s="22"/>
      <c r="MGK203" s="22"/>
      <c r="MGL203" s="22"/>
      <c r="MGM203" s="22"/>
      <c r="MGN203" s="22"/>
      <c r="MGO203" s="22"/>
      <c r="MGP203" s="22"/>
      <c r="MGQ203" s="22"/>
      <c r="MGR203" s="22"/>
      <c r="MGS203" s="22"/>
      <c r="MGT203" s="22"/>
      <c r="MGU203" s="22"/>
      <c r="MGV203" s="22"/>
      <c r="MGW203" s="22"/>
      <c r="MGX203" s="22"/>
      <c r="MGY203" s="22"/>
      <c r="MGZ203" s="22"/>
      <c r="MHA203" s="22"/>
      <c r="MHB203" s="22"/>
      <c r="MHC203" s="22"/>
      <c r="MHD203" s="22"/>
      <c r="MHE203" s="22"/>
      <c r="MHF203" s="22"/>
      <c r="MHG203" s="22"/>
      <c r="MHH203" s="22"/>
      <c r="MHI203" s="22"/>
      <c r="MHJ203" s="22"/>
      <c r="MHK203" s="22"/>
      <c r="MHL203" s="22"/>
      <c r="MHM203" s="22"/>
      <c r="MHN203" s="22"/>
      <c r="MHO203" s="22"/>
      <c r="MHP203" s="22"/>
      <c r="MHQ203" s="22"/>
      <c r="MHR203" s="22"/>
      <c r="MHS203" s="22"/>
      <c r="MHT203" s="22"/>
      <c r="MHU203" s="22"/>
      <c r="MHV203" s="22"/>
      <c r="MHW203" s="22"/>
      <c r="MHX203" s="22"/>
      <c r="MHY203" s="22"/>
      <c r="MHZ203" s="22"/>
      <c r="MIA203" s="22"/>
      <c r="MIB203" s="22"/>
      <c r="MIC203" s="22"/>
      <c r="MID203" s="22"/>
      <c r="MIE203" s="22"/>
      <c r="MIF203" s="22"/>
      <c r="MIG203" s="22"/>
      <c r="MIH203" s="22"/>
      <c r="MII203" s="22"/>
      <c r="MIJ203" s="22"/>
      <c r="MIK203" s="22"/>
      <c r="MIL203" s="22"/>
      <c r="MIM203" s="22"/>
      <c r="MIN203" s="22"/>
      <c r="MIO203" s="22"/>
      <c r="MIP203" s="22"/>
      <c r="MIQ203" s="22"/>
      <c r="MIR203" s="22"/>
      <c r="MIS203" s="22"/>
      <c r="MIT203" s="22"/>
      <c r="MIU203" s="22"/>
      <c r="MIV203" s="22"/>
      <c r="MIW203" s="22"/>
      <c r="MIX203" s="22"/>
      <c r="MIY203" s="22"/>
      <c r="MIZ203" s="22"/>
      <c r="MJA203" s="22"/>
      <c r="MJB203" s="22"/>
      <c r="MJC203" s="22"/>
      <c r="MJD203" s="22"/>
      <c r="MJE203" s="22"/>
      <c r="MJF203" s="22"/>
      <c r="MJG203" s="22"/>
      <c r="MJH203" s="22"/>
      <c r="MJI203" s="22"/>
      <c r="MJJ203" s="22"/>
      <c r="MJK203" s="22"/>
      <c r="MJL203" s="22"/>
      <c r="MJM203" s="22"/>
      <c r="MJN203" s="22"/>
      <c r="MJO203" s="22"/>
      <c r="MJP203" s="22"/>
      <c r="MJQ203" s="22"/>
      <c r="MJR203" s="22"/>
      <c r="MJS203" s="22"/>
      <c r="MJT203" s="22"/>
      <c r="MJU203" s="22"/>
      <c r="MJV203" s="22"/>
      <c r="MJW203" s="22"/>
      <c r="MJX203" s="22"/>
      <c r="MJY203" s="22"/>
      <c r="MJZ203" s="22"/>
      <c r="MKA203" s="22"/>
      <c r="MKB203" s="22"/>
      <c r="MKC203" s="22"/>
      <c r="MKD203" s="22"/>
      <c r="MKE203" s="22"/>
      <c r="MKF203" s="22"/>
      <c r="MKG203" s="22"/>
      <c r="MKH203" s="22"/>
      <c r="MKI203" s="22"/>
      <c r="MKJ203" s="22"/>
      <c r="MKK203" s="22"/>
      <c r="MKL203" s="22"/>
      <c r="MKM203" s="22"/>
      <c r="MKN203" s="22"/>
      <c r="MKO203" s="22"/>
      <c r="MKP203" s="22"/>
      <c r="MKQ203" s="22"/>
      <c r="MKR203" s="22"/>
      <c r="MKS203" s="22"/>
      <c r="MKT203" s="22"/>
      <c r="MKU203" s="22"/>
      <c r="MKV203" s="22"/>
      <c r="MKW203" s="22"/>
      <c r="MKX203" s="22"/>
      <c r="MKY203" s="22"/>
      <c r="MKZ203" s="22"/>
      <c r="MLA203" s="22"/>
      <c r="MLB203" s="22"/>
      <c r="MLC203" s="22"/>
      <c r="MLD203" s="22"/>
      <c r="MLE203" s="22"/>
      <c r="MLF203" s="22"/>
      <c r="MLG203" s="22"/>
      <c r="MLH203" s="22"/>
      <c r="MLI203" s="22"/>
      <c r="MLJ203" s="22"/>
      <c r="MLK203" s="22"/>
      <c r="MLL203" s="22"/>
      <c r="MLM203" s="22"/>
      <c r="MLN203" s="22"/>
      <c r="MLO203" s="22"/>
      <c r="MLP203" s="22"/>
      <c r="MLQ203" s="22"/>
      <c r="MLR203" s="22"/>
      <c r="MLS203" s="22"/>
      <c r="MLT203" s="22"/>
      <c r="MLU203" s="22"/>
      <c r="MLV203" s="22"/>
      <c r="MLW203" s="22"/>
      <c r="MLX203" s="22"/>
      <c r="MLY203" s="22"/>
      <c r="MLZ203" s="22"/>
      <c r="MMA203" s="22"/>
      <c r="MMB203" s="22"/>
      <c r="MMC203" s="22"/>
      <c r="MMD203" s="22"/>
      <c r="MME203" s="22"/>
      <c r="MMF203" s="22"/>
      <c r="MMG203" s="22"/>
      <c r="MMH203" s="22"/>
      <c r="MMI203" s="22"/>
      <c r="MMJ203" s="22"/>
      <c r="MMK203" s="22"/>
      <c r="MML203" s="22"/>
      <c r="MMM203" s="22"/>
      <c r="MMN203" s="22"/>
      <c r="MMO203" s="22"/>
      <c r="MMP203" s="22"/>
      <c r="MMQ203" s="22"/>
      <c r="MMR203" s="22"/>
      <c r="MMS203" s="22"/>
      <c r="MMT203" s="22"/>
      <c r="MMU203" s="22"/>
      <c r="MMV203" s="22"/>
      <c r="MMW203" s="22"/>
      <c r="MMX203" s="22"/>
      <c r="MMY203" s="22"/>
      <c r="MMZ203" s="22"/>
      <c r="MNA203" s="22"/>
      <c r="MNB203" s="22"/>
      <c r="MNC203" s="22"/>
      <c r="MND203" s="22"/>
      <c r="MNE203" s="22"/>
      <c r="MNF203" s="22"/>
      <c r="MNG203" s="22"/>
      <c r="MNH203" s="22"/>
      <c r="MNI203" s="22"/>
      <c r="MNJ203" s="22"/>
      <c r="MNK203" s="22"/>
      <c r="MNL203" s="22"/>
      <c r="MNM203" s="22"/>
      <c r="MNN203" s="22"/>
      <c r="MNO203" s="22"/>
      <c r="MNP203" s="22"/>
      <c r="MNQ203" s="22"/>
      <c r="MNR203" s="22"/>
      <c r="MNS203" s="22"/>
      <c r="MNT203" s="22"/>
      <c r="MNU203" s="22"/>
      <c r="MNV203" s="22"/>
      <c r="MNW203" s="22"/>
      <c r="MNX203" s="22"/>
      <c r="MNY203" s="22"/>
      <c r="MNZ203" s="22"/>
      <c r="MOA203" s="22"/>
      <c r="MOB203" s="22"/>
      <c r="MOC203" s="22"/>
      <c r="MOD203" s="22"/>
      <c r="MOE203" s="22"/>
      <c r="MOF203" s="22"/>
      <c r="MOG203" s="22"/>
      <c r="MOH203" s="22"/>
      <c r="MOI203" s="22"/>
      <c r="MOJ203" s="22"/>
      <c r="MOK203" s="22"/>
      <c r="MOL203" s="22"/>
      <c r="MOM203" s="22"/>
      <c r="MON203" s="22"/>
      <c r="MOO203" s="22"/>
      <c r="MOP203" s="22"/>
      <c r="MOQ203" s="22"/>
      <c r="MOR203" s="22"/>
      <c r="MOS203" s="22"/>
      <c r="MOT203" s="22"/>
      <c r="MOU203" s="22"/>
      <c r="MOV203" s="22"/>
      <c r="MOW203" s="22"/>
      <c r="MOX203" s="22"/>
      <c r="MOY203" s="22"/>
      <c r="MOZ203" s="22"/>
      <c r="MPA203" s="22"/>
      <c r="MPB203" s="22"/>
      <c r="MPC203" s="22"/>
      <c r="MPD203" s="22"/>
      <c r="MPE203" s="22"/>
      <c r="MPF203" s="22"/>
      <c r="MPG203" s="22"/>
      <c r="MPH203" s="22"/>
      <c r="MPI203" s="22"/>
      <c r="MPJ203" s="22"/>
      <c r="MPK203" s="22"/>
      <c r="MPL203" s="22"/>
      <c r="MPM203" s="22"/>
      <c r="MPN203" s="22"/>
      <c r="MPO203" s="22"/>
      <c r="MPP203" s="22"/>
      <c r="MPQ203" s="22"/>
      <c r="MPR203" s="22"/>
      <c r="MPS203" s="22"/>
      <c r="MPT203" s="22"/>
      <c r="MPU203" s="22"/>
      <c r="MPV203" s="22"/>
      <c r="MPW203" s="22"/>
      <c r="MPX203" s="22"/>
      <c r="MPY203" s="22"/>
      <c r="MPZ203" s="22"/>
      <c r="MQA203" s="22"/>
      <c r="MQB203" s="22"/>
      <c r="MQC203" s="22"/>
      <c r="MQD203" s="22"/>
      <c r="MQE203" s="22"/>
      <c r="MQF203" s="22"/>
      <c r="MQG203" s="22"/>
      <c r="MQH203" s="22"/>
      <c r="MQI203" s="22"/>
      <c r="MQJ203" s="22"/>
      <c r="MQK203" s="22"/>
      <c r="MQL203" s="22"/>
      <c r="MQM203" s="22"/>
      <c r="MQN203" s="22"/>
      <c r="MQO203" s="22"/>
      <c r="MQP203" s="22"/>
      <c r="MQQ203" s="22"/>
      <c r="MQR203" s="22"/>
      <c r="MQS203" s="22"/>
      <c r="MQT203" s="22"/>
      <c r="MQU203" s="22"/>
      <c r="MQV203" s="22"/>
      <c r="MQW203" s="22"/>
      <c r="MQX203" s="22"/>
      <c r="MQY203" s="22"/>
      <c r="MQZ203" s="22"/>
      <c r="MRA203" s="22"/>
      <c r="MRB203" s="22"/>
      <c r="MRC203" s="22"/>
      <c r="MRD203" s="22"/>
      <c r="MRE203" s="22"/>
      <c r="MRF203" s="22"/>
      <c r="MRG203" s="22"/>
      <c r="MRH203" s="22"/>
      <c r="MRI203" s="22"/>
      <c r="MRJ203" s="22"/>
      <c r="MRK203" s="22"/>
      <c r="MRL203" s="22"/>
      <c r="MRM203" s="22"/>
      <c r="MRN203" s="22"/>
      <c r="MRO203" s="22"/>
      <c r="MRP203" s="22"/>
      <c r="MRQ203" s="22"/>
      <c r="MRR203" s="22"/>
      <c r="MRS203" s="22"/>
      <c r="MRT203" s="22"/>
      <c r="MRU203" s="22"/>
      <c r="MRV203" s="22"/>
      <c r="MRW203" s="22"/>
      <c r="MRX203" s="22"/>
      <c r="MRY203" s="22"/>
      <c r="MRZ203" s="22"/>
      <c r="MSA203" s="22"/>
      <c r="MSB203" s="22"/>
      <c r="MSC203" s="22"/>
      <c r="MSD203" s="22"/>
      <c r="MSE203" s="22"/>
      <c r="MSF203" s="22"/>
      <c r="MSG203" s="22"/>
      <c r="MSH203" s="22"/>
      <c r="MSI203" s="22"/>
      <c r="MSJ203" s="22"/>
      <c r="MSK203" s="22"/>
      <c r="MSL203" s="22"/>
      <c r="MSM203" s="22"/>
      <c r="MSN203" s="22"/>
      <c r="MSO203" s="22"/>
      <c r="MSP203" s="22"/>
      <c r="MSQ203" s="22"/>
      <c r="MSR203" s="22"/>
      <c r="MSS203" s="22"/>
      <c r="MST203" s="22"/>
      <c r="MSU203" s="22"/>
      <c r="MSV203" s="22"/>
      <c r="MSW203" s="22"/>
      <c r="MSX203" s="22"/>
      <c r="MSY203" s="22"/>
      <c r="MSZ203" s="22"/>
      <c r="MTA203" s="22"/>
      <c r="MTB203" s="22"/>
      <c r="MTC203" s="22"/>
      <c r="MTD203" s="22"/>
      <c r="MTE203" s="22"/>
      <c r="MTF203" s="22"/>
      <c r="MTG203" s="22"/>
      <c r="MTH203" s="22"/>
      <c r="MTI203" s="22"/>
      <c r="MTJ203" s="22"/>
      <c r="MTK203" s="22"/>
      <c r="MTL203" s="22"/>
      <c r="MTM203" s="22"/>
      <c r="MTN203" s="22"/>
      <c r="MTO203" s="22"/>
      <c r="MTP203" s="22"/>
      <c r="MTQ203" s="22"/>
      <c r="MTR203" s="22"/>
      <c r="MTS203" s="22"/>
      <c r="MTT203" s="22"/>
      <c r="MTU203" s="22"/>
      <c r="MTV203" s="22"/>
      <c r="MTW203" s="22"/>
      <c r="MTX203" s="22"/>
      <c r="MTY203" s="22"/>
      <c r="MTZ203" s="22"/>
      <c r="MUA203" s="22"/>
      <c r="MUB203" s="22"/>
      <c r="MUC203" s="22"/>
      <c r="MUD203" s="22"/>
      <c r="MUE203" s="22"/>
      <c r="MUF203" s="22"/>
      <c r="MUG203" s="22"/>
      <c r="MUH203" s="22"/>
      <c r="MUI203" s="22"/>
      <c r="MUJ203" s="22"/>
      <c r="MUK203" s="22"/>
      <c r="MUL203" s="22"/>
      <c r="MUM203" s="22"/>
      <c r="MUN203" s="22"/>
      <c r="MUO203" s="22"/>
      <c r="MUP203" s="22"/>
      <c r="MUQ203" s="22"/>
      <c r="MUR203" s="22"/>
      <c r="MUS203" s="22"/>
      <c r="MUT203" s="22"/>
      <c r="MUU203" s="22"/>
      <c r="MUV203" s="22"/>
      <c r="MUW203" s="22"/>
      <c r="MUX203" s="22"/>
      <c r="MUY203" s="22"/>
      <c r="MUZ203" s="22"/>
      <c r="MVA203" s="22"/>
      <c r="MVB203" s="22"/>
      <c r="MVC203" s="22"/>
      <c r="MVD203" s="22"/>
      <c r="MVE203" s="22"/>
      <c r="MVF203" s="22"/>
      <c r="MVG203" s="22"/>
      <c r="MVH203" s="22"/>
      <c r="MVI203" s="22"/>
      <c r="MVJ203" s="22"/>
      <c r="MVK203" s="22"/>
      <c r="MVL203" s="22"/>
      <c r="MVM203" s="22"/>
      <c r="MVN203" s="22"/>
      <c r="MVO203" s="22"/>
      <c r="MVP203" s="22"/>
      <c r="MVQ203" s="22"/>
      <c r="MVR203" s="22"/>
      <c r="MVS203" s="22"/>
      <c r="MVT203" s="22"/>
      <c r="MVU203" s="22"/>
      <c r="MVV203" s="22"/>
      <c r="MVW203" s="22"/>
      <c r="MVX203" s="22"/>
      <c r="MVY203" s="22"/>
      <c r="MVZ203" s="22"/>
      <c r="MWA203" s="22"/>
      <c r="MWB203" s="22"/>
      <c r="MWC203" s="22"/>
      <c r="MWD203" s="22"/>
      <c r="MWE203" s="22"/>
      <c r="MWF203" s="22"/>
      <c r="MWG203" s="22"/>
      <c r="MWH203" s="22"/>
      <c r="MWI203" s="22"/>
      <c r="MWJ203" s="22"/>
      <c r="MWK203" s="22"/>
      <c r="MWL203" s="22"/>
      <c r="MWM203" s="22"/>
      <c r="MWN203" s="22"/>
      <c r="MWO203" s="22"/>
      <c r="MWP203" s="22"/>
      <c r="MWQ203" s="22"/>
      <c r="MWR203" s="22"/>
      <c r="MWS203" s="22"/>
      <c r="MWT203" s="22"/>
      <c r="MWU203" s="22"/>
      <c r="MWV203" s="22"/>
      <c r="MWW203" s="22"/>
      <c r="MWX203" s="22"/>
      <c r="MWY203" s="22"/>
      <c r="MWZ203" s="22"/>
      <c r="MXA203" s="22"/>
      <c r="MXB203" s="22"/>
      <c r="MXC203" s="22"/>
      <c r="MXD203" s="22"/>
      <c r="MXE203" s="22"/>
      <c r="MXF203" s="22"/>
      <c r="MXG203" s="22"/>
      <c r="MXH203" s="22"/>
      <c r="MXI203" s="22"/>
      <c r="MXJ203" s="22"/>
      <c r="MXK203" s="22"/>
      <c r="MXL203" s="22"/>
      <c r="MXM203" s="22"/>
      <c r="MXN203" s="22"/>
      <c r="MXO203" s="22"/>
      <c r="MXP203" s="22"/>
      <c r="MXQ203" s="22"/>
      <c r="MXR203" s="22"/>
      <c r="MXS203" s="22"/>
      <c r="MXT203" s="22"/>
      <c r="MXU203" s="22"/>
      <c r="MXV203" s="22"/>
      <c r="MXW203" s="22"/>
      <c r="MXX203" s="22"/>
      <c r="MXY203" s="22"/>
      <c r="MXZ203" s="22"/>
      <c r="MYA203" s="22"/>
      <c r="MYB203" s="22"/>
      <c r="MYC203" s="22"/>
      <c r="MYD203" s="22"/>
      <c r="MYE203" s="22"/>
      <c r="MYF203" s="22"/>
      <c r="MYG203" s="22"/>
      <c r="MYH203" s="22"/>
      <c r="MYI203" s="22"/>
      <c r="MYJ203" s="22"/>
      <c r="MYK203" s="22"/>
      <c r="MYL203" s="22"/>
      <c r="MYM203" s="22"/>
      <c r="MYN203" s="22"/>
      <c r="MYO203" s="22"/>
      <c r="MYP203" s="22"/>
      <c r="MYQ203" s="22"/>
      <c r="MYR203" s="22"/>
      <c r="MYS203" s="22"/>
      <c r="MYT203" s="22"/>
      <c r="MYU203" s="22"/>
      <c r="MYV203" s="22"/>
      <c r="MYW203" s="22"/>
      <c r="MYX203" s="22"/>
      <c r="MYY203" s="22"/>
      <c r="MYZ203" s="22"/>
      <c r="MZA203" s="22"/>
      <c r="MZB203" s="22"/>
      <c r="MZC203" s="22"/>
      <c r="MZD203" s="22"/>
      <c r="MZE203" s="22"/>
      <c r="MZF203" s="22"/>
      <c r="MZG203" s="22"/>
      <c r="MZH203" s="22"/>
      <c r="MZI203" s="22"/>
      <c r="MZJ203" s="22"/>
      <c r="MZK203" s="22"/>
      <c r="MZL203" s="22"/>
      <c r="MZM203" s="22"/>
      <c r="MZN203" s="22"/>
      <c r="MZO203" s="22"/>
      <c r="MZP203" s="22"/>
      <c r="MZQ203" s="22"/>
      <c r="MZR203" s="22"/>
      <c r="MZS203" s="22"/>
      <c r="MZT203" s="22"/>
      <c r="MZU203" s="22"/>
      <c r="MZV203" s="22"/>
      <c r="MZW203" s="22"/>
      <c r="MZX203" s="22"/>
      <c r="MZY203" s="22"/>
      <c r="MZZ203" s="22"/>
      <c r="NAA203" s="22"/>
      <c r="NAB203" s="22"/>
      <c r="NAC203" s="22"/>
      <c r="NAD203" s="22"/>
      <c r="NAE203" s="22"/>
      <c r="NAF203" s="22"/>
      <c r="NAG203" s="22"/>
      <c r="NAH203" s="22"/>
      <c r="NAI203" s="22"/>
      <c r="NAJ203" s="22"/>
      <c r="NAK203" s="22"/>
      <c r="NAL203" s="22"/>
      <c r="NAM203" s="22"/>
      <c r="NAN203" s="22"/>
      <c r="NAO203" s="22"/>
      <c r="NAP203" s="22"/>
      <c r="NAQ203" s="22"/>
      <c r="NAR203" s="22"/>
      <c r="NAS203" s="22"/>
      <c r="NAT203" s="22"/>
      <c r="NAU203" s="22"/>
      <c r="NAV203" s="22"/>
      <c r="NAW203" s="22"/>
      <c r="NAX203" s="22"/>
      <c r="NAY203" s="22"/>
      <c r="NAZ203" s="22"/>
      <c r="NBA203" s="22"/>
      <c r="NBB203" s="22"/>
      <c r="NBC203" s="22"/>
      <c r="NBD203" s="22"/>
      <c r="NBE203" s="22"/>
      <c r="NBF203" s="22"/>
      <c r="NBG203" s="22"/>
      <c r="NBH203" s="22"/>
      <c r="NBI203" s="22"/>
      <c r="NBJ203" s="22"/>
      <c r="NBK203" s="22"/>
      <c r="NBL203" s="22"/>
      <c r="NBM203" s="22"/>
      <c r="NBN203" s="22"/>
      <c r="NBO203" s="22"/>
      <c r="NBP203" s="22"/>
      <c r="NBQ203" s="22"/>
      <c r="NBR203" s="22"/>
      <c r="NBS203" s="22"/>
      <c r="NBT203" s="22"/>
      <c r="NBU203" s="22"/>
      <c r="NBV203" s="22"/>
      <c r="NBW203" s="22"/>
      <c r="NBX203" s="22"/>
      <c r="NBY203" s="22"/>
      <c r="NBZ203" s="22"/>
      <c r="NCA203" s="22"/>
      <c r="NCB203" s="22"/>
      <c r="NCC203" s="22"/>
      <c r="NCD203" s="22"/>
      <c r="NCE203" s="22"/>
      <c r="NCF203" s="22"/>
      <c r="NCG203" s="22"/>
      <c r="NCH203" s="22"/>
      <c r="NCI203" s="22"/>
      <c r="NCJ203" s="22"/>
      <c r="NCK203" s="22"/>
      <c r="NCL203" s="22"/>
      <c r="NCM203" s="22"/>
      <c r="NCN203" s="22"/>
      <c r="NCO203" s="22"/>
      <c r="NCP203" s="22"/>
      <c r="NCQ203" s="22"/>
      <c r="NCR203" s="22"/>
      <c r="NCS203" s="22"/>
      <c r="NCT203" s="22"/>
      <c r="NCU203" s="22"/>
      <c r="NCV203" s="22"/>
      <c r="NCW203" s="22"/>
      <c r="NCX203" s="22"/>
      <c r="NCY203" s="22"/>
      <c r="NCZ203" s="22"/>
      <c r="NDA203" s="22"/>
      <c r="NDB203" s="22"/>
      <c r="NDC203" s="22"/>
      <c r="NDD203" s="22"/>
      <c r="NDE203" s="22"/>
      <c r="NDF203" s="22"/>
      <c r="NDG203" s="22"/>
      <c r="NDH203" s="22"/>
      <c r="NDI203" s="22"/>
      <c r="NDJ203" s="22"/>
      <c r="NDK203" s="22"/>
      <c r="NDL203" s="22"/>
      <c r="NDM203" s="22"/>
      <c r="NDN203" s="22"/>
      <c r="NDO203" s="22"/>
      <c r="NDP203" s="22"/>
      <c r="NDQ203" s="22"/>
      <c r="NDR203" s="22"/>
      <c r="NDS203" s="22"/>
      <c r="NDT203" s="22"/>
      <c r="NDU203" s="22"/>
      <c r="NDV203" s="22"/>
      <c r="NDW203" s="22"/>
      <c r="NDX203" s="22"/>
      <c r="NDY203" s="22"/>
      <c r="NDZ203" s="22"/>
      <c r="NEA203" s="22"/>
      <c r="NEB203" s="22"/>
      <c r="NEC203" s="22"/>
      <c r="NED203" s="22"/>
      <c r="NEE203" s="22"/>
      <c r="NEF203" s="22"/>
      <c r="NEG203" s="22"/>
      <c r="NEH203" s="22"/>
      <c r="NEI203" s="22"/>
      <c r="NEJ203" s="22"/>
      <c r="NEK203" s="22"/>
      <c r="NEL203" s="22"/>
      <c r="NEM203" s="22"/>
      <c r="NEN203" s="22"/>
      <c r="NEO203" s="22"/>
      <c r="NEP203" s="22"/>
      <c r="NEQ203" s="22"/>
      <c r="NER203" s="22"/>
      <c r="NES203" s="22"/>
      <c r="NET203" s="22"/>
      <c r="NEU203" s="22"/>
      <c r="NEV203" s="22"/>
      <c r="NEW203" s="22"/>
      <c r="NEX203" s="22"/>
      <c r="NEY203" s="22"/>
      <c r="NEZ203" s="22"/>
      <c r="NFA203" s="22"/>
      <c r="NFB203" s="22"/>
      <c r="NFC203" s="22"/>
      <c r="NFD203" s="22"/>
      <c r="NFE203" s="22"/>
      <c r="NFF203" s="22"/>
      <c r="NFG203" s="22"/>
      <c r="NFH203" s="22"/>
      <c r="NFI203" s="22"/>
      <c r="NFJ203" s="22"/>
      <c r="NFK203" s="22"/>
      <c r="NFL203" s="22"/>
      <c r="NFM203" s="22"/>
      <c r="NFN203" s="22"/>
      <c r="NFO203" s="22"/>
      <c r="NFP203" s="22"/>
      <c r="NFQ203" s="22"/>
      <c r="NFR203" s="22"/>
      <c r="NFS203" s="22"/>
      <c r="NFT203" s="22"/>
      <c r="NFU203" s="22"/>
      <c r="NFV203" s="22"/>
      <c r="NFW203" s="22"/>
      <c r="NFX203" s="22"/>
      <c r="NFY203" s="22"/>
      <c r="NFZ203" s="22"/>
      <c r="NGA203" s="22"/>
      <c r="NGB203" s="22"/>
      <c r="NGC203" s="22"/>
      <c r="NGD203" s="22"/>
      <c r="NGE203" s="22"/>
      <c r="NGF203" s="22"/>
      <c r="NGG203" s="22"/>
      <c r="NGH203" s="22"/>
      <c r="NGI203" s="22"/>
      <c r="NGJ203" s="22"/>
      <c r="NGK203" s="22"/>
      <c r="NGL203" s="22"/>
      <c r="NGM203" s="22"/>
      <c r="NGN203" s="22"/>
      <c r="NGO203" s="22"/>
      <c r="NGP203" s="22"/>
      <c r="NGQ203" s="22"/>
      <c r="NGR203" s="22"/>
      <c r="NGS203" s="22"/>
      <c r="NGT203" s="22"/>
      <c r="NGU203" s="22"/>
      <c r="NGV203" s="22"/>
      <c r="NGW203" s="22"/>
      <c r="NGX203" s="22"/>
      <c r="NGY203" s="22"/>
      <c r="NGZ203" s="22"/>
      <c r="NHA203" s="22"/>
      <c r="NHB203" s="22"/>
      <c r="NHC203" s="22"/>
      <c r="NHD203" s="22"/>
      <c r="NHE203" s="22"/>
      <c r="NHF203" s="22"/>
      <c r="NHG203" s="22"/>
      <c r="NHH203" s="22"/>
      <c r="NHI203" s="22"/>
      <c r="NHJ203" s="22"/>
      <c r="NHK203" s="22"/>
      <c r="NHL203" s="22"/>
      <c r="NHM203" s="22"/>
      <c r="NHN203" s="22"/>
      <c r="NHO203" s="22"/>
      <c r="NHP203" s="22"/>
      <c r="NHQ203" s="22"/>
      <c r="NHR203" s="22"/>
      <c r="NHS203" s="22"/>
      <c r="NHT203" s="22"/>
      <c r="NHU203" s="22"/>
      <c r="NHV203" s="22"/>
      <c r="NHW203" s="22"/>
      <c r="NHX203" s="22"/>
      <c r="NHY203" s="22"/>
      <c r="NHZ203" s="22"/>
      <c r="NIA203" s="22"/>
      <c r="NIB203" s="22"/>
      <c r="NIC203" s="22"/>
      <c r="NID203" s="22"/>
      <c r="NIE203" s="22"/>
      <c r="NIF203" s="22"/>
      <c r="NIG203" s="22"/>
      <c r="NIH203" s="22"/>
      <c r="NII203" s="22"/>
      <c r="NIJ203" s="22"/>
      <c r="NIK203" s="22"/>
      <c r="NIL203" s="22"/>
      <c r="NIM203" s="22"/>
      <c r="NIN203" s="22"/>
      <c r="NIO203" s="22"/>
      <c r="NIP203" s="22"/>
      <c r="NIQ203" s="22"/>
      <c r="NIR203" s="22"/>
      <c r="NIS203" s="22"/>
      <c r="NIT203" s="22"/>
      <c r="NIU203" s="22"/>
      <c r="NIV203" s="22"/>
      <c r="NIW203" s="22"/>
      <c r="NIX203" s="22"/>
      <c r="NIY203" s="22"/>
      <c r="NIZ203" s="22"/>
      <c r="NJA203" s="22"/>
      <c r="NJB203" s="22"/>
      <c r="NJC203" s="22"/>
      <c r="NJD203" s="22"/>
      <c r="NJE203" s="22"/>
      <c r="NJF203" s="22"/>
      <c r="NJG203" s="22"/>
      <c r="NJH203" s="22"/>
      <c r="NJI203" s="22"/>
      <c r="NJJ203" s="22"/>
      <c r="NJK203" s="22"/>
      <c r="NJL203" s="22"/>
      <c r="NJM203" s="22"/>
      <c r="NJN203" s="22"/>
      <c r="NJO203" s="22"/>
      <c r="NJP203" s="22"/>
      <c r="NJQ203" s="22"/>
      <c r="NJR203" s="22"/>
      <c r="NJS203" s="22"/>
      <c r="NJT203" s="22"/>
      <c r="NJU203" s="22"/>
      <c r="NJV203" s="22"/>
      <c r="NJW203" s="22"/>
      <c r="NJX203" s="22"/>
      <c r="NJY203" s="22"/>
      <c r="NJZ203" s="22"/>
      <c r="NKA203" s="22"/>
      <c r="NKB203" s="22"/>
      <c r="NKC203" s="22"/>
      <c r="NKD203" s="22"/>
      <c r="NKE203" s="22"/>
      <c r="NKF203" s="22"/>
      <c r="NKG203" s="22"/>
      <c r="NKH203" s="22"/>
      <c r="NKI203" s="22"/>
      <c r="NKJ203" s="22"/>
      <c r="NKK203" s="22"/>
      <c r="NKL203" s="22"/>
      <c r="NKM203" s="22"/>
      <c r="NKN203" s="22"/>
      <c r="NKO203" s="22"/>
      <c r="NKP203" s="22"/>
      <c r="NKQ203" s="22"/>
      <c r="NKR203" s="22"/>
      <c r="NKS203" s="22"/>
      <c r="NKT203" s="22"/>
      <c r="NKU203" s="22"/>
      <c r="NKV203" s="22"/>
      <c r="NKW203" s="22"/>
      <c r="NKX203" s="22"/>
      <c r="NKY203" s="22"/>
      <c r="NKZ203" s="22"/>
      <c r="NLA203" s="22"/>
      <c r="NLB203" s="22"/>
      <c r="NLC203" s="22"/>
      <c r="NLD203" s="22"/>
      <c r="NLE203" s="22"/>
      <c r="NLF203" s="22"/>
      <c r="NLG203" s="22"/>
      <c r="NLH203" s="22"/>
      <c r="NLI203" s="22"/>
      <c r="NLJ203" s="22"/>
      <c r="NLK203" s="22"/>
      <c r="NLL203" s="22"/>
      <c r="NLM203" s="22"/>
      <c r="NLN203" s="22"/>
      <c r="NLO203" s="22"/>
      <c r="NLP203" s="22"/>
      <c r="NLQ203" s="22"/>
      <c r="NLR203" s="22"/>
      <c r="NLS203" s="22"/>
      <c r="NLT203" s="22"/>
      <c r="NLU203" s="22"/>
      <c r="NLV203" s="22"/>
      <c r="NLW203" s="22"/>
      <c r="NLX203" s="22"/>
      <c r="NLY203" s="22"/>
      <c r="NLZ203" s="22"/>
      <c r="NMA203" s="22"/>
      <c r="NMB203" s="22"/>
      <c r="NMC203" s="22"/>
      <c r="NMD203" s="22"/>
      <c r="NME203" s="22"/>
      <c r="NMF203" s="22"/>
      <c r="NMG203" s="22"/>
      <c r="NMH203" s="22"/>
      <c r="NMI203" s="22"/>
      <c r="NMJ203" s="22"/>
      <c r="NMK203" s="22"/>
      <c r="NML203" s="22"/>
      <c r="NMM203" s="22"/>
      <c r="NMN203" s="22"/>
      <c r="NMO203" s="22"/>
      <c r="NMP203" s="22"/>
      <c r="NMQ203" s="22"/>
      <c r="NMR203" s="22"/>
      <c r="NMS203" s="22"/>
      <c r="NMT203" s="22"/>
      <c r="NMU203" s="22"/>
      <c r="NMV203" s="22"/>
      <c r="NMW203" s="22"/>
      <c r="NMX203" s="22"/>
      <c r="NMY203" s="22"/>
      <c r="NMZ203" s="22"/>
      <c r="NNA203" s="22"/>
      <c r="NNB203" s="22"/>
      <c r="NNC203" s="22"/>
      <c r="NND203" s="22"/>
      <c r="NNE203" s="22"/>
      <c r="NNF203" s="22"/>
      <c r="NNG203" s="22"/>
      <c r="NNH203" s="22"/>
      <c r="NNI203" s="22"/>
      <c r="NNJ203" s="22"/>
      <c r="NNK203" s="22"/>
      <c r="NNL203" s="22"/>
      <c r="NNM203" s="22"/>
      <c r="NNN203" s="22"/>
      <c r="NNO203" s="22"/>
      <c r="NNP203" s="22"/>
      <c r="NNQ203" s="22"/>
      <c r="NNR203" s="22"/>
      <c r="NNS203" s="22"/>
      <c r="NNT203" s="22"/>
      <c r="NNU203" s="22"/>
      <c r="NNV203" s="22"/>
      <c r="NNW203" s="22"/>
      <c r="NNX203" s="22"/>
      <c r="NNY203" s="22"/>
      <c r="NNZ203" s="22"/>
      <c r="NOA203" s="22"/>
      <c r="NOB203" s="22"/>
      <c r="NOC203" s="22"/>
      <c r="NOD203" s="22"/>
      <c r="NOE203" s="22"/>
      <c r="NOF203" s="22"/>
      <c r="NOG203" s="22"/>
      <c r="NOH203" s="22"/>
      <c r="NOI203" s="22"/>
      <c r="NOJ203" s="22"/>
      <c r="NOK203" s="22"/>
      <c r="NOL203" s="22"/>
      <c r="NOM203" s="22"/>
      <c r="NON203" s="22"/>
      <c r="NOO203" s="22"/>
      <c r="NOP203" s="22"/>
      <c r="NOQ203" s="22"/>
      <c r="NOR203" s="22"/>
      <c r="NOS203" s="22"/>
      <c r="NOT203" s="22"/>
      <c r="NOU203" s="22"/>
      <c r="NOV203" s="22"/>
      <c r="NOW203" s="22"/>
      <c r="NOX203" s="22"/>
      <c r="NOY203" s="22"/>
      <c r="NOZ203" s="22"/>
      <c r="NPA203" s="22"/>
      <c r="NPB203" s="22"/>
      <c r="NPC203" s="22"/>
      <c r="NPD203" s="22"/>
      <c r="NPE203" s="22"/>
      <c r="NPF203" s="22"/>
      <c r="NPG203" s="22"/>
      <c r="NPH203" s="22"/>
      <c r="NPI203" s="22"/>
      <c r="NPJ203" s="22"/>
      <c r="NPK203" s="22"/>
      <c r="NPL203" s="22"/>
      <c r="NPM203" s="22"/>
      <c r="NPN203" s="22"/>
      <c r="NPO203" s="22"/>
      <c r="NPP203" s="22"/>
      <c r="NPQ203" s="22"/>
      <c r="NPR203" s="22"/>
      <c r="NPS203" s="22"/>
      <c r="NPT203" s="22"/>
      <c r="NPU203" s="22"/>
      <c r="NPV203" s="22"/>
      <c r="NPW203" s="22"/>
      <c r="NPX203" s="22"/>
      <c r="NPY203" s="22"/>
      <c r="NPZ203" s="22"/>
      <c r="NQA203" s="22"/>
      <c r="NQB203" s="22"/>
      <c r="NQC203" s="22"/>
      <c r="NQD203" s="22"/>
      <c r="NQE203" s="22"/>
      <c r="NQF203" s="22"/>
      <c r="NQG203" s="22"/>
      <c r="NQH203" s="22"/>
      <c r="NQI203" s="22"/>
      <c r="NQJ203" s="22"/>
      <c r="NQK203" s="22"/>
      <c r="NQL203" s="22"/>
      <c r="NQM203" s="22"/>
      <c r="NQN203" s="22"/>
      <c r="NQO203" s="22"/>
      <c r="NQP203" s="22"/>
      <c r="NQQ203" s="22"/>
      <c r="NQR203" s="22"/>
      <c r="NQS203" s="22"/>
      <c r="NQT203" s="22"/>
      <c r="NQU203" s="22"/>
      <c r="NQV203" s="22"/>
      <c r="NQW203" s="22"/>
      <c r="NQX203" s="22"/>
      <c r="NQY203" s="22"/>
      <c r="NQZ203" s="22"/>
      <c r="NRA203" s="22"/>
      <c r="NRB203" s="22"/>
      <c r="NRC203" s="22"/>
      <c r="NRD203" s="22"/>
      <c r="NRE203" s="22"/>
      <c r="NRF203" s="22"/>
      <c r="NRG203" s="22"/>
      <c r="NRH203" s="22"/>
      <c r="NRI203" s="22"/>
      <c r="NRJ203" s="22"/>
      <c r="NRK203" s="22"/>
      <c r="NRL203" s="22"/>
      <c r="NRM203" s="22"/>
      <c r="NRN203" s="22"/>
      <c r="NRO203" s="22"/>
      <c r="NRP203" s="22"/>
      <c r="NRQ203" s="22"/>
      <c r="NRR203" s="22"/>
      <c r="NRS203" s="22"/>
      <c r="NRT203" s="22"/>
      <c r="NRU203" s="22"/>
      <c r="NRV203" s="22"/>
      <c r="NRW203" s="22"/>
      <c r="NRX203" s="22"/>
      <c r="NRY203" s="22"/>
      <c r="NRZ203" s="22"/>
      <c r="NSA203" s="22"/>
      <c r="NSB203" s="22"/>
      <c r="NSC203" s="22"/>
      <c r="NSD203" s="22"/>
      <c r="NSE203" s="22"/>
      <c r="NSF203" s="22"/>
      <c r="NSG203" s="22"/>
      <c r="NSH203" s="22"/>
      <c r="NSI203" s="22"/>
      <c r="NSJ203" s="22"/>
      <c r="NSK203" s="22"/>
      <c r="NSL203" s="22"/>
      <c r="NSM203" s="22"/>
      <c r="NSN203" s="22"/>
      <c r="NSO203" s="22"/>
      <c r="NSP203" s="22"/>
      <c r="NSQ203" s="22"/>
      <c r="NSR203" s="22"/>
      <c r="NSS203" s="22"/>
      <c r="NST203" s="22"/>
      <c r="NSU203" s="22"/>
      <c r="NSV203" s="22"/>
      <c r="NSW203" s="22"/>
      <c r="NSX203" s="22"/>
      <c r="NSY203" s="22"/>
      <c r="NSZ203" s="22"/>
      <c r="NTA203" s="22"/>
      <c r="NTB203" s="22"/>
      <c r="NTC203" s="22"/>
      <c r="NTD203" s="22"/>
      <c r="NTE203" s="22"/>
      <c r="NTF203" s="22"/>
      <c r="NTG203" s="22"/>
      <c r="NTH203" s="22"/>
      <c r="NTI203" s="22"/>
      <c r="NTJ203" s="22"/>
      <c r="NTK203" s="22"/>
      <c r="NTL203" s="22"/>
      <c r="NTM203" s="22"/>
      <c r="NTN203" s="22"/>
      <c r="NTO203" s="22"/>
      <c r="NTP203" s="22"/>
      <c r="NTQ203" s="22"/>
      <c r="NTR203" s="22"/>
      <c r="NTS203" s="22"/>
      <c r="NTT203" s="22"/>
      <c r="NTU203" s="22"/>
      <c r="NTV203" s="22"/>
      <c r="NTW203" s="22"/>
      <c r="NTX203" s="22"/>
      <c r="NTY203" s="22"/>
      <c r="NTZ203" s="22"/>
      <c r="NUA203" s="22"/>
      <c r="NUB203" s="22"/>
      <c r="NUC203" s="22"/>
      <c r="NUD203" s="22"/>
      <c r="NUE203" s="22"/>
      <c r="NUF203" s="22"/>
      <c r="NUG203" s="22"/>
      <c r="NUH203" s="22"/>
      <c r="NUI203" s="22"/>
      <c r="NUJ203" s="22"/>
      <c r="NUK203" s="22"/>
      <c r="NUL203" s="22"/>
      <c r="NUM203" s="22"/>
      <c r="NUN203" s="22"/>
      <c r="NUO203" s="22"/>
      <c r="NUP203" s="22"/>
      <c r="NUQ203" s="22"/>
      <c r="NUR203" s="22"/>
      <c r="NUS203" s="22"/>
      <c r="NUT203" s="22"/>
      <c r="NUU203" s="22"/>
      <c r="NUV203" s="22"/>
      <c r="NUW203" s="22"/>
      <c r="NUX203" s="22"/>
      <c r="NUY203" s="22"/>
      <c r="NUZ203" s="22"/>
      <c r="NVA203" s="22"/>
      <c r="NVB203" s="22"/>
      <c r="NVC203" s="22"/>
      <c r="NVD203" s="22"/>
      <c r="NVE203" s="22"/>
      <c r="NVF203" s="22"/>
      <c r="NVG203" s="22"/>
      <c r="NVH203" s="22"/>
      <c r="NVI203" s="22"/>
      <c r="NVJ203" s="22"/>
      <c r="NVK203" s="22"/>
      <c r="NVL203" s="22"/>
      <c r="NVM203" s="22"/>
      <c r="NVN203" s="22"/>
      <c r="NVO203" s="22"/>
      <c r="NVP203" s="22"/>
      <c r="NVQ203" s="22"/>
      <c r="NVR203" s="22"/>
      <c r="NVS203" s="22"/>
      <c r="NVT203" s="22"/>
      <c r="NVU203" s="22"/>
      <c r="NVV203" s="22"/>
      <c r="NVW203" s="22"/>
      <c r="NVX203" s="22"/>
      <c r="NVY203" s="22"/>
      <c r="NVZ203" s="22"/>
      <c r="NWA203" s="22"/>
      <c r="NWB203" s="22"/>
      <c r="NWC203" s="22"/>
      <c r="NWD203" s="22"/>
      <c r="NWE203" s="22"/>
      <c r="NWF203" s="22"/>
      <c r="NWG203" s="22"/>
      <c r="NWH203" s="22"/>
      <c r="NWI203" s="22"/>
      <c r="NWJ203" s="22"/>
      <c r="NWK203" s="22"/>
      <c r="NWL203" s="22"/>
      <c r="NWM203" s="22"/>
      <c r="NWN203" s="22"/>
      <c r="NWO203" s="22"/>
      <c r="NWP203" s="22"/>
      <c r="NWQ203" s="22"/>
      <c r="NWR203" s="22"/>
      <c r="NWS203" s="22"/>
      <c r="NWT203" s="22"/>
      <c r="NWU203" s="22"/>
      <c r="NWV203" s="22"/>
      <c r="NWW203" s="22"/>
      <c r="NWX203" s="22"/>
      <c r="NWY203" s="22"/>
      <c r="NWZ203" s="22"/>
      <c r="NXA203" s="22"/>
      <c r="NXB203" s="22"/>
      <c r="NXC203" s="22"/>
      <c r="NXD203" s="22"/>
      <c r="NXE203" s="22"/>
      <c r="NXF203" s="22"/>
      <c r="NXG203" s="22"/>
      <c r="NXH203" s="22"/>
      <c r="NXI203" s="22"/>
      <c r="NXJ203" s="22"/>
      <c r="NXK203" s="22"/>
      <c r="NXL203" s="22"/>
      <c r="NXM203" s="22"/>
      <c r="NXN203" s="22"/>
      <c r="NXO203" s="22"/>
      <c r="NXP203" s="22"/>
      <c r="NXQ203" s="22"/>
      <c r="NXR203" s="22"/>
      <c r="NXS203" s="22"/>
      <c r="NXT203" s="22"/>
      <c r="NXU203" s="22"/>
      <c r="NXV203" s="22"/>
      <c r="NXW203" s="22"/>
      <c r="NXX203" s="22"/>
      <c r="NXY203" s="22"/>
      <c r="NXZ203" s="22"/>
      <c r="NYA203" s="22"/>
      <c r="NYB203" s="22"/>
      <c r="NYC203" s="22"/>
      <c r="NYD203" s="22"/>
      <c r="NYE203" s="22"/>
      <c r="NYF203" s="22"/>
      <c r="NYG203" s="22"/>
      <c r="NYH203" s="22"/>
      <c r="NYI203" s="22"/>
      <c r="NYJ203" s="22"/>
      <c r="NYK203" s="22"/>
      <c r="NYL203" s="22"/>
      <c r="NYM203" s="22"/>
      <c r="NYN203" s="22"/>
      <c r="NYO203" s="22"/>
      <c r="NYP203" s="22"/>
      <c r="NYQ203" s="22"/>
      <c r="NYR203" s="22"/>
      <c r="NYS203" s="22"/>
      <c r="NYT203" s="22"/>
      <c r="NYU203" s="22"/>
      <c r="NYV203" s="22"/>
      <c r="NYW203" s="22"/>
      <c r="NYX203" s="22"/>
      <c r="NYY203" s="22"/>
      <c r="NYZ203" s="22"/>
      <c r="NZA203" s="22"/>
      <c r="NZB203" s="22"/>
      <c r="NZC203" s="22"/>
      <c r="NZD203" s="22"/>
      <c r="NZE203" s="22"/>
      <c r="NZF203" s="22"/>
      <c r="NZG203" s="22"/>
      <c r="NZH203" s="22"/>
      <c r="NZI203" s="22"/>
      <c r="NZJ203" s="22"/>
      <c r="NZK203" s="22"/>
      <c r="NZL203" s="22"/>
      <c r="NZM203" s="22"/>
      <c r="NZN203" s="22"/>
      <c r="NZO203" s="22"/>
      <c r="NZP203" s="22"/>
      <c r="NZQ203" s="22"/>
      <c r="NZR203" s="22"/>
      <c r="NZS203" s="22"/>
      <c r="NZT203" s="22"/>
      <c r="NZU203" s="22"/>
      <c r="NZV203" s="22"/>
      <c r="NZW203" s="22"/>
      <c r="NZX203" s="22"/>
      <c r="NZY203" s="22"/>
      <c r="NZZ203" s="22"/>
      <c r="OAA203" s="22"/>
      <c r="OAB203" s="22"/>
      <c r="OAC203" s="22"/>
      <c r="OAD203" s="22"/>
      <c r="OAE203" s="22"/>
      <c r="OAF203" s="22"/>
      <c r="OAG203" s="22"/>
      <c r="OAH203" s="22"/>
      <c r="OAI203" s="22"/>
      <c r="OAJ203" s="22"/>
      <c r="OAK203" s="22"/>
      <c r="OAL203" s="22"/>
      <c r="OAM203" s="22"/>
      <c r="OAN203" s="22"/>
      <c r="OAO203" s="22"/>
      <c r="OAP203" s="22"/>
      <c r="OAQ203" s="22"/>
      <c r="OAR203" s="22"/>
      <c r="OAS203" s="22"/>
      <c r="OAT203" s="22"/>
      <c r="OAU203" s="22"/>
      <c r="OAV203" s="22"/>
      <c r="OAW203" s="22"/>
      <c r="OAX203" s="22"/>
      <c r="OAY203" s="22"/>
      <c r="OAZ203" s="22"/>
      <c r="OBA203" s="22"/>
      <c r="OBB203" s="22"/>
      <c r="OBC203" s="22"/>
      <c r="OBD203" s="22"/>
      <c r="OBE203" s="22"/>
      <c r="OBF203" s="22"/>
      <c r="OBG203" s="22"/>
      <c r="OBH203" s="22"/>
      <c r="OBI203" s="22"/>
      <c r="OBJ203" s="22"/>
      <c r="OBK203" s="22"/>
      <c r="OBL203" s="22"/>
      <c r="OBM203" s="22"/>
      <c r="OBN203" s="22"/>
      <c r="OBO203" s="22"/>
      <c r="OBP203" s="22"/>
      <c r="OBQ203" s="22"/>
      <c r="OBR203" s="22"/>
      <c r="OBS203" s="22"/>
      <c r="OBT203" s="22"/>
      <c r="OBU203" s="22"/>
      <c r="OBV203" s="22"/>
      <c r="OBW203" s="22"/>
      <c r="OBX203" s="22"/>
      <c r="OBY203" s="22"/>
      <c r="OBZ203" s="22"/>
      <c r="OCA203" s="22"/>
      <c r="OCB203" s="22"/>
      <c r="OCC203" s="22"/>
      <c r="OCD203" s="22"/>
      <c r="OCE203" s="22"/>
      <c r="OCF203" s="22"/>
      <c r="OCG203" s="22"/>
      <c r="OCH203" s="22"/>
      <c r="OCI203" s="22"/>
      <c r="OCJ203" s="22"/>
      <c r="OCK203" s="22"/>
      <c r="OCL203" s="22"/>
      <c r="OCM203" s="22"/>
      <c r="OCN203" s="22"/>
      <c r="OCO203" s="22"/>
      <c r="OCP203" s="22"/>
      <c r="OCQ203" s="22"/>
      <c r="OCR203" s="22"/>
      <c r="OCS203" s="22"/>
      <c r="OCT203" s="22"/>
      <c r="OCU203" s="22"/>
      <c r="OCV203" s="22"/>
      <c r="OCW203" s="22"/>
      <c r="OCX203" s="22"/>
      <c r="OCY203" s="22"/>
      <c r="OCZ203" s="22"/>
      <c r="ODA203" s="22"/>
      <c r="ODB203" s="22"/>
      <c r="ODC203" s="22"/>
      <c r="ODD203" s="22"/>
      <c r="ODE203" s="22"/>
      <c r="ODF203" s="22"/>
      <c r="ODG203" s="22"/>
      <c r="ODH203" s="22"/>
      <c r="ODI203" s="22"/>
      <c r="ODJ203" s="22"/>
      <c r="ODK203" s="22"/>
      <c r="ODL203" s="22"/>
      <c r="ODM203" s="22"/>
      <c r="ODN203" s="22"/>
      <c r="ODO203" s="22"/>
      <c r="ODP203" s="22"/>
      <c r="ODQ203" s="22"/>
      <c r="ODR203" s="22"/>
      <c r="ODS203" s="22"/>
      <c r="ODT203" s="22"/>
      <c r="ODU203" s="22"/>
      <c r="ODV203" s="22"/>
      <c r="ODW203" s="22"/>
      <c r="ODX203" s="22"/>
      <c r="ODY203" s="22"/>
      <c r="ODZ203" s="22"/>
      <c r="OEA203" s="22"/>
      <c r="OEB203" s="22"/>
      <c r="OEC203" s="22"/>
      <c r="OED203" s="22"/>
      <c r="OEE203" s="22"/>
      <c r="OEF203" s="22"/>
      <c r="OEG203" s="22"/>
      <c r="OEH203" s="22"/>
      <c r="OEI203" s="22"/>
      <c r="OEJ203" s="22"/>
      <c r="OEK203" s="22"/>
      <c r="OEL203" s="22"/>
      <c r="OEM203" s="22"/>
      <c r="OEN203" s="22"/>
      <c r="OEO203" s="22"/>
      <c r="OEP203" s="22"/>
      <c r="OEQ203" s="22"/>
      <c r="OER203" s="22"/>
      <c r="OES203" s="22"/>
      <c r="OET203" s="22"/>
      <c r="OEU203" s="22"/>
      <c r="OEV203" s="22"/>
      <c r="OEW203" s="22"/>
      <c r="OEX203" s="22"/>
      <c r="OEY203" s="22"/>
      <c r="OEZ203" s="22"/>
      <c r="OFA203" s="22"/>
      <c r="OFB203" s="22"/>
      <c r="OFC203" s="22"/>
      <c r="OFD203" s="22"/>
      <c r="OFE203" s="22"/>
      <c r="OFF203" s="22"/>
      <c r="OFG203" s="22"/>
      <c r="OFH203" s="22"/>
      <c r="OFI203" s="22"/>
      <c r="OFJ203" s="22"/>
      <c r="OFK203" s="22"/>
      <c r="OFL203" s="22"/>
      <c r="OFM203" s="22"/>
      <c r="OFN203" s="22"/>
      <c r="OFO203" s="22"/>
      <c r="OFP203" s="22"/>
      <c r="OFQ203" s="22"/>
      <c r="OFR203" s="22"/>
      <c r="OFS203" s="22"/>
      <c r="OFT203" s="22"/>
      <c r="OFU203" s="22"/>
      <c r="OFV203" s="22"/>
      <c r="OFW203" s="22"/>
      <c r="OFX203" s="22"/>
      <c r="OFY203" s="22"/>
      <c r="OFZ203" s="22"/>
      <c r="OGA203" s="22"/>
      <c r="OGB203" s="22"/>
      <c r="OGC203" s="22"/>
      <c r="OGD203" s="22"/>
      <c r="OGE203" s="22"/>
      <c r="OGF203" s="22"/>
      <c r="OGG203" s="22"/>
      <c r="OGH203" s="22"/>
      <c r="OGI203" s="22"/>
      <c r="OGJ203" s="22"/>
      <c r="OGK203" s="22"/>
      <c r="OGL203" s="22"/>
      <c r="OGM203" s="22"/>
      <c r="OGN203" s="22"/>
      <c r="OGO203" s="22"/>
      <c r="OGP203" s="22"/>
      <c r="OGQ203" s="22"/>
      <c r="OGR203" s="22"/>
      <c r="OGS203" s="22"/>
      <c r="OGT203" s="22"/>
      <c r="OGU203" s="22"/>
      <c r="OGV203" s="22"/>
      <c r="OGW203" s="22"/>
      <c r="OGX203" s="22"/>
      <c r="OGY203" s="22"/>
      <c r="OGZ203" s="22"/>
      <c r="OHA203" s="22"/>
      <c r="OHB203" s="22"/>
      <c r="OHC203" s="22"/>
      <c r="OHD203" s="22"/>
      <c r="OHE203" s="22"/>
      <c r="OHF203" s="22"/>
      <c r="OHG203" s="22"/>
      <c r="OHH203" s="22"/>
      <c r="OHI203" s="22"/>
      <c r="OHJ203" s="22"/>
      <c r="OHK203" s="22"/>
      <c r="OHL203" s="22"/>
      <c r="OHM203" s="22"/>
      <c r="OHN203" s="22"/>
      <c r="OHO203" s="22"/>
      <c r="OHP203" s="22"/>
      <c r="OHQ203" s="22"/>
      <c r="OHR203" s="22"/>
      <c r="OHS203" s="22"/>
      <c r="OHT203" s="22"/>
      <c r="OHU203" s="22"/>
      <c r="OHV203" s="22"/>
      <c r="OHW203" s="22"/>
      <c r="OHX203" s="22"/>
      <c r="OHY203" s="22"/>
      <c r="OHZ203" s="22"/>
      <c r="OIA203" s="22"/>
      <c r="OIB203" s="22"/>
      <c r="OIC203" s="22"/>
      <c r="OID203" s="22"/>
      <c r="OIE203" s="22"/>
      <c r="OIF203" s="22"/>
      <c r="OIG203" s="22"/>
      <c r="OIH203" s="22"/>
      <c r="OII203" s="22"/>
      <c r="OIJ203" s="22"/>
      <c r="OIK203" s="22"/>
      <c r="OIL203" s="22"/>
      <c r="OIM203" s="22"/>
      <c r="OIN203" s="22"/>
      <c r="OIO203" s="22"/>
      <c r="OIP203" s="22"/>
      <c r="OIQ203" s="22"/>
      <c r="OIR203" s="22"/>
      <c r="OIS203" s="22"/>
      <c r="OIT203" s="22"/>
      <c r="OIU203" s="22"/>
      <c r="OIV203" s="22"/>
      <c r="OIW203" s="22"/>
      <c r="OIX203" s="22"/>
      <c r="OIY203" s="22"/>
      <c r="OIZ203" s="22"/>
      <c r="OJA203" s="22"/>
      <c r="OJB203" s="22"/>
      <c r="OJC203" s="22"/>
      <c r="OJD203" s="22"/>
      <c r="OJE203" s="22"/>
      <c r="OJF203" s="22"/>
      <c r="OJG203" s="22"/>
      <c r="OJH203" s="22"/>
      <c r="OJI203" s="22"/>
      <c r="OJJ203" s="22"/>
      <c r="OJK203" s="22"/>
      <c r="OJL203" s="22"/>
      <c r="OJM203" s="22"/>
      <c r="OJN203" s="22"/>
      <c r="OJO203" s="22"/>
      <c r="OJP203" s="22"/>
      <c r="OJQ203" s="22"/>
      <c r="OJR203" s="22"/>
      <c r="OJS203" s="22"/>
      <c r="OJT203" s="22"/>
      <c r="OJU203" s="22"/>
      <c r="OJV203" s="22"/>
      <c r="OJW203" s="22"/>
      <c r="OJX203" s="22"/>
      <c r="OJY203" s="22"/>
      <c r="OJZ203" s="22"/>
      <c r="OKA203" s="22"/>
      <c r="OKB203" s="22"/>
      <c r="OKC203" s="22"/>
      <c r="OKD203" s="22"/>
      <c r="OKE203" s="22"/>
      <c r="OKF203" s="22"/>
      <c r="OKG203" s="22"/>
      <c r="OKH203" s="22"/>
      <c r="OKI203" s="22"/>
      <c r="OKJ203" s="22"/>
      <c r="OKK203" s="22"/>
      <c r="OKL203" s="22"/>
      <c r="OKM203" s="22"/>
      <c r="OKN203" s="22"/>
      <c r="OKO203" s="22"/>
      <c r="OKP203" s="22"/>
      <c r="OKQ203" s="22"/>
      <c r="OKR203" s="22"/>
      <c r="OKS203" s="22"/>
      <c r="OKT203" s="22"/>
      <c r="OKU203" s="22"/>
      <c r="OKV203" s="22"/>
      <c r="OKW203" s="22"/>
      <c r="OKX203" s="22"/>
      <c r="OKY203" s="22"/>
      <c r="OKZ203" s="22"/>
      <c r="OLA203" s="22"/>
      <c r="OLB203" s="22"/>
      <c r="OLC203" s="22"/>
      <c r="OLD203" s="22"/>
      <c r="OLE203" s="22"/>
      <c r="OLF203" s="22"/>
      <c r="OLG203" s="22"/>
      <c r="OLH203" s="22"/>
      <c r="OLI203" s="22"/>
      <c r="OLJ203" s="22"/>
      <c r="OLK203" s="22"/>
      <c r="OLL203" s="22"/>
      <c r="OLM203" s="22"/>
      <c r="OLN203" s="22"/>
      <c r="OLO203" s="22"/>
      <c r="OLP203" s="22"/>
      <c r="OLQ203" s="22"/>
      <c r="OLR203" s="22"/>
      <c r="OLS203" s="22"/>
      <c r="OLT203" s="22"/>
      <c r="OLU203" s="22"/>
      <c r="OLV203" s="22"/>
      <c r="OLW203" s="22"/>
      <c r="OLX203" s="22"/>
      <c r="OLY203" s="22"/>
      <c r="OLZ203" s="22"/>
      <c r="OMA203" s="22"/>
      <c r="OMB203" s="22"/>
      <c r="OMC203" s="22"/>
      <c r="OMD203" s="22"/>
      <c r="OME203" s="22"/>
      <c r="OMF203" s="22"/>
      <c r="OMG203" s="22"/>
      <c r="OMH203" s="22"/>
      <c r="OMI203" s="22"/>
      <c r="OMJ203" s="22"/>
      <c r="OMK203" s="22"/>
      <c r="OML203" s="22"/>
      <c r="OMM203" s="22"/>
      <c r="OMN203" s="22"/>
      <c r="OMO203" s="22"/>
      <c r="OMP203" s="22"/>
      <c r="OMQ203" s="22"/>
      <c r="OMR203" s="22"/>
      <c r="OMS203" s="22"/>
      <c r="OMT203" s="22"/>
      <c r="OMU203" s="22"/>
      <c r="OMV203" s="22"/>
      <c r="OMW203" s="22"/>
      <c r="OMX203" s="22"/>
      <c r="OMY203" s="22"/>
      <c r="OMZ203" s="22"/>
      <c r="ONA203" s="22"/>
      <c r="ONB203" s="22"/>
      <c r="ONC203" s="22"/>
      <c r="OND203" s="22"/>
      <c r="ONE203" s="22"/>
      <c r="ONF203" s="22"/>
      <c r="ONG203" s="22"/>
      <c r="ONH203" s="22"/>
      <c r="ONI203" s="22"/>
      <c r="ONJ203" s="22"/>
      <c r="ONK203" s="22"/>
      <c r="ONL203" s="22"/>
      <c r="ONM203" s="22"/>
      <c r="ONN203" s="22"/>
      <c r="ONO203" s="22"/>
      <c r="ONP203" s="22"/>
      <c r="ONQ203" s="22"/>
      <c r="ONR203" s="22"/>
      <c r="ONS203" s="22"/>
      <c r="ONT203" s="22"/>
      <c r="ONU203" s="22"/>
      <c r="ONV203" s="22"/>
      <c r="ONW203" s="22"/>
      <c r="ONX203" s="22"/>
      <c r="ONY203" s="22"/>
      <c r="ONZ203" s="22"/>
      <c r="OOA203" s="22"/>
      <c r="OOB203" s="22"/>
      <c r="OOC203" s="22"/>
      <c r="OOD203" s="22"/>
      <c r="OOE203" s="22"/>
      <c r="OOF203" s="22"/>
      <c r="OOG203" s="22"/>
      <c r="OOH203" s="22"/>
      <c r="OOI203" s="22"/>
      <c r="OOJ203" s="22"/>
      <c r="OOK203" s="22"/>
      <c r="OOL203" s="22"/>
      <c r="OOM203" s="22"/>
      <c r="OON203" s="22"/>
      <c r="OOO203" s="22"/>
      <c r="OOP203" s="22"/>
      <c r="OOQ203" s="22"/>
      <c r="OOR203" s="22"/>
      <c r="OOS203" s="22"/>
      <c r="OOT203" s="22"/>
      <c r="OOU203" s="22"/>
      <c r="OOV203" s="22"/>
      <c r="OOW203" s="22"/>
      <c r="OOX203" s="22"/>
      <c r="OOY203" s="22"/>
      <c r="OOZ203" s="22"/>
      <c r="OPA203" s="22"/>
      <c r="OPB203" s="22"/>
      <c r="OPC203" s="22"/>
      <c r="OPD203" s="22"/>
      <c r="OPE203" s="22"/>
      <c r="OPF203" s="22"/>
      <c r="OPG203" s="22"/>
      <c r="OPH203" s="22"/>
      <c r="OPI203" s="22"/>
      <c r="OPJ203" s="22"/>
      <c r="OPK203" s="22"/>
      <c r="OPL203" s="22"/>
      <c r="OPM203" s="22"/>
      <c r="OPN203" s="22"/>
      <c r="OPO203" s="22"/>
      <c r="OPP203" s="22"/>
      <c r="OPQ203" s="22"/>
      <c r="OPR203" s="22"/>
      <c r="OPS203" s="22"/>
      <c r="OPT203" s="22"/>
      <c r="OPU203" s="22"/>
      <c r="OPV203" s="22"/>
      <c r="OPW203" s="22"/>
      <c r="OPX203" s="22"/>
      <c r="OPY203" s="22"/>
      <c r="OPZ203" s="22"/>
      <c r="OQA203" s="22"/>
      <c r="OQB203" s="22"/>
      <c r="OQC203" s="22"/>
      <c r="OQD203" s="22"/>
      <c r="OQE203" s="22"/>
      <c r="OQF203" s="22"/>
      <c r="OQG203" s="22"/>
      <c r="OQH203" s="22"/>
      <c r="OQI203" s="22"/>
      <c r="OQJ203" s="22"/>
      <c r="OQK203" s="22"/>
      <c r="OQL203" s="22"/>
      <c r="OQM203" s="22"/>
      <c r="OQN203" s="22"/>
      <c r="OQO203" s="22"/>
      <c r="OQP203" s="22"/>
      <c r="OQQ203" s="22"/>
      <c r="OQR203" s="22"/>
      <c r="OQS203" s="22"/>
      <c r="OQT203" s="22"/>
      <c r="OQU203" s="22"/>
      <c r="OQV203" s="22"/>
      <c r="OQW203" s="22"/>
      <c r="OQX203" s="22"/>
      <c r="OQY203" s="22"/>
      <c r="OQZ203" s="22"/>
      <c r="ORA203" s="22"/>
      <c r="ORB203" s="22"/>
      <c r="ORC203" s="22"/>
      <c r="ORD203" s="22"/>
      <c r="ORE203" s="22"/>
      <c r="ORF203" s="22"/>
      <c r="ORG203" s="22"/>
      <c r="ORH203" s="22"/>
      <c r="ORI203" s="22"/>
      <c r="ORJ203" s="22"/>
      <c r="ORK203" s="22"/>
      <c r="ORL203" s="22"/>
      <c r="ORM203" s="22"/>
      <c r="ORN203" s="22"/>
      <c r="ORO203" s="22"/>
      <c r="ORP203" s="22"/>
      <c r="ORQ203" s="22"/>
      <c r="ORR203" s="22"/>
      <c r="ORS203" s="22"/>
      <c r="ORT203" s="22"/>
      <c r="ORU203" s="22"/>
      <c r="ORV203" s="22"/>
      <c r="ORW203" s="22"/>
      <c r="ORX203" s="22"/>
      <c r="ORY203" s="22"/>
      <c r="ORZ203" s="22"/>
      <c r="OSA203" s="22"/>
      <c r="OSB203" s="22"/>
      <c r="OSC203" s="22"/>
      <c r="OSD203" s="22"/>
      <c r="OSE203" s="22"/>
      <c r="OSF203" s="22"/>
      <c r="OSG203" s="22"/>
      <c r="OSH203" s="22"/>
      <c r="OSI203" s="22"/>
      <c r="OSJ203" s="22"/>
      <c r="OSK203" s="22"/>
      <c r="OSL203" s="22"/>
      <c r="OSM203" s="22"/>
      <c r="OSN203" s="22"/>
      <c r="OSO203" s="22"/>
      <c r="OSP203" s="22"/>
      <c r="OSQ203" s="22"/>
      <c r="OSR203" s="22"/>
      <c r="OSS203" s="22"/>
      <c r="OST203" s="22"/>
      <c r="OSU203" s="22"/>
      <c r="OSV203" s="22"/>
      <c r="OSW203" s="22"/>
      <c r="OSX203" s="22"/>
      <c r="OSY203" s="22"/>
      <c r="OSZ203" s="22"/>
      <c r="OTA203" s="22"/>
      <c r="OTB203" s="22"/>
      <c r="OTC203" s="22"/>
      <c r="OTD203" s="22"/>
      <c r="OTE203" s="22"/>
      <c r="OTF203" s="22"/>
      <c r="OTG203" s="22"/>
      <c r="OTH203" s="22"/>
      <c r="OTI203" s="22"/>
      <c r="OTJ203" s="22"/>
      <c r="OTK203" s="22"/>
      <c r="OTL203" s="22"/>
      <c r="OTM203" s="22"/>
      <c r="OTN203" s="22"/>
      <c r="OTO203" s="22"/>
      <c r="OTP203" s="22"/>
      <c r="OTQ203" s="22"/>
      <c r="OTR203" s="22"/>
      <c r="OTS203" s="22"/>
      <c r="OTT203" s="22"/>
      <c r="OTU203" s="22"/>
      <c r="OTV203" s="22"/>
      <c r="OTW203" s="22"/>
      <c r="OTX203" s="22"/>
      <c r="OTY203" s="22"/>
      <c r="OTZ203" s="22"/>
      <c r="OUA203" s="22"/>
      <c r="OUB203" s="22"/>
      <c r="OUC203" s="22"/>
      <c r="OUD203" s="22"/>
      <c r="OUE203" s="22"/>
      <c r="OUF203" s="22"/>
      <c r="OUG203" s="22"/>
      <c r="OUH203" s="22"/>
      <c r="OUI203" s="22"/>
      <c r="OUJ203" s="22"/>
      <c r="OUK203" s="22"/>
      <c r="OUL203" s="22"/>
      <c r="OUM203" s="22"/>
      <c r="OUN203" s="22"/>
      <c r="OUO203" s="22"/>
      <c r="OUP203" s="22"/>
      <c r="OUQ203" s="22"/>
      <c r="OUR203" s="22"/>
      <c r="OUS203" s="22"/>
      <c r="OUT203" s="22"/>
      <c r="OUU203" s="22"/>
      <c r="OUV203" s="22"/>
      <c r="OUW203" s="22"/>
      <c r="OUX203" s="22"/>
      <c r="OUY203" s="22"/>
      <c r="OUZ203" s="22"/>
      <c r="OVA203" s="22"/>
      <c r="OVB203" s="22"/>
      <c r="OVC203" s="22"/>
      <c r="OVD203" s="22"/>
      <c r="OVE203" s="22"/>
      <c r="OVF203" s="22"/>
      <c r="OVG203" s="22"/>
      <c r="OVH203" s="22"/>
      <c r="OVI203" s="22"/>
      <c r="OVJ203" s="22"/>
      <c r="OVK203" s="22"/>
      <c r="OVL203" s="22"/>
      <c r="OVM203" s="22"/>
      <c r="OVN203" s="22"/>
      <c r="OVO203" s="22"/>
      <c r="OVP203" s="22"/>
      <c r="OVQ203" s="22"/>
      <c r="OVR203" s="22"/>
      <c r="OVS203" s="22"/>
      <c r="OVT203" s="22"/>
      <c r="OVU203" s="22"/>
      <c r="OVV203" s="22"/>
      <c r="OVW203" s="22"/>
      <c r="OVX203" s="22"/>
      <c r="OVY203" s="22"/>
      <c r="OVZ203" s="22"/>
      <c r="OWA203" s="22"/>
      <c r="OWB203" s="22"/>
      <c r="OWC203" s="22"/>
      <c r="OWD203" s="22"/>
      <c r="OWE203" s="22"/>
      <c r="OWF203" s="22"/>
      <c r="OWG203" s="22"/>
      <c r="OWH203" s="22"/>
      <c r="OWI203" s="22"/>
      <c r="OWJ203" s="22"/>
      <c r="OWK203" s="22"/>
      <c r="OWL203" s="22"/>
      <c r="OWM203" s="22"/>
      <c r="OWN203" s="22"/>
      <c r="OWO203" s="22"/>
      <c r="OWP203" s="22"/>
      <c r="OWQ203" s="22"/>
      <c r="OWR203" s="22"/>
      <c r="OWS203" s="22"/>
      <c r="OWT203" s="22"/>
      <c r="OWU203" s="22"/>
      <c r="OWV203" s="22"/>
      <c r="OWW203" s="22"/>
      <c r="OWX203" s="22"/>
      <c r="OWY203" s="22"/>
      <c r="OWZ203" s="22"/>
      <c r="OXA203" s="22"/>
      <c r="OXB203" s="22"/>
      <c r="OXC203" s="22"/>
      <c r="OXD203" s="22"/>
      <c r="OXE203" s="22"/>
      <c r="OXF203" s="22"/>
      <c r="OXG203" s="22"/>
      <c r="OXH203" s="22"/>
      <c r="OXI203" s="22"/>
      <c r="OXJ203" s="22"/>
      <c r="OXK203" s="22"/>
      <c r="OXL203" s="22"/>
      <c r="OXM203" s="22"/>
      <c r="OXN203" s="22"/>
      <c r="OXO203" s="22"/>
      <c r="OXP203" s="22"/>
      <c r="OXQ203" s="22"/>
      <c r="OXR203" s="22"/>
      <c r="OXS203" s="22"/>
      <c r="OXT203" s="22"/>
      <c r="OXU203" s="22"/>
      <c r="OXV203" s="22"/>
      <c r="OXW203" s="22"/>
      <c r="OXX203" s="22"/>
      <c r="OXY203" s="22"/>
      <c r="OXZ203" s="22"/>
      <c r="OYA203" s="22"/>
      <c r="OYB203" s="22"/>
      <c r="OYC203" s="22"/>
      <c r="OYD203" s="22"/>
      <c r="OYE203" s="22"/>
      <c r="OYF203" s="22"/>
      <c r="OYG203" s="22"/>
      <c r="OYH203" s="22"/>
      <c r="OYI203" s="22"/>
      <c r="OYJ203" s="22"/>
      <c r="OYK203" s="22"/>
      <c r="OYL203" s="22"/>
      <c r="OYM203" s="22"/>
      <c r="OYN203" s="22"/>
      <c r="OYO203" s="22"/>
      <c r="OYP203" s="22"/>
      <c r="OYQ203" s="22"/>
      <c r="OYR203" s="22"/>
      <c r="OYS203" s="22"/>
      <c r="OYT203" s="22"/>
      <c r="OYU203" s="22"/>
      <c r="OYV203" s="22"/>
      <c r="OYW203" s="22"/>
      <c r="OYX203" s="22"/>
      <c r="OYY203" s="22"/>
      <c r="OYZ203" s="22"/>
      <c r="OZA203" s="22"/>
      <c r="OZB203" s="22"/>
      <c r="OZC203" s="22"/>
      <c r="OZD203" s="22"/>
      <c r="OZE203" s="22"/>
      <c r="OZF203" s="22"/>
      <c r="OZG203" s="22"/>
      <c r="OZH203" s="22"/>
      <c r="OZI203" s="22"/>
      <c r="OZJ203" s="22"/>
      <c r="OZK203" s="22"/>
      <c r="OZL203" s="22"/>
      <c r="OZM203" s="22"/>
      <c r="OZN203" s="22"/>
      <c r="OZO203" s="22"/>
      <c r="OZP203" s="22"/>
      <c r="OZQ203" s="22"/>
      <c r="OZR203" s="22"/>
      <c r="OZS203" s="22"/>
      <c r="OZT203" s="22"/>
      <c r="OZU203" s="22"/>
      <c r="OZV203" s="22"/>
      <c r="OZW203" s="22"/>
      <c r="OZX203" s="22"/>
      <c r="OZY203" s="22"/>
      <c r="OZZ203" s="22"/>
      <c r="PAA203" s="22"/>
      <c r="PAB203" s="22"/>
      <c r="PAC203" s="22"/>
      <c r="PAD203" s="22"/>
      <c r="PAE203" s="22"/>
      <c r="PAF203" s="22"/>
      <c r="PAG203" s="22"/>
      <c r="PAH203" s="22"/>
      <c r="PAI203" s="22"/>
      <c r="PAJ203" s="22"/>
      <c r="PAK203" s="22"/>
      <c r="PAL203" s="22"/>
      <c r="PAM203" s="22"/>
      <c r="PAN203" s="22"/>
      <c r="PAO203" s="22"/>
      <c r="PAP203" s="22"/>
      <c r="PAQ203" s="22"/>
      <c r="PAR203" s="22"/>
      <c r="PAS203" s="22"/>
      <c r="PAT203" s="22"/>
      <c r="PAU203" s="22"/>
      <c r="PAV203" s="22"/>
      <c r="PAW203" s="22"/>
      <c r="PAX203" s="22"/>
      <c r="PAY203" s="22"/>
      <c r="PAZ203" s="22"/>
      <c r="PBA203" s="22"/>
      <c r="PBB203" s="22"/>
      <c r="PBC203" s="22"/>
      <c r="PBD203" s="22"/>
      <c r="PBE203" s="22"/>
      <c r="PBF203" s="22"/>
      <c r="PBG203" s="22"/>
      <c r="PBH203" s="22"/>
      <c r="PBI203" s="22"/>
      <c r="PBJ203" s="22"/>
      <c r="PBK203" s="22"/>
      <c r="PBL203" s="22"/>
      <c r="PBM203" s="22"/>
      <c r="PBN203" s="22"/>
      <c r="PBO203" s="22"/>
      <c r="PBP203" s="22"/>
      <c r="PBQ203" s="22"/>
      <c r="PBR203" s="22"/>
      <c r="PBS203" s="22"/>
      <c r="PBT203" s="22"/>
      <c r="PBU203" s="22"/>
      <c r="PBV203" s="22"/>
      <c r="PBW203" s="22"/>
      <c r="PBX203" s="22"/>
      <c r="PBY203" s="22"/>
      <c r="PBZ203" s="22"/>
      <c r="PCA203" s="22"/>
      <c r="PCB203" s="22"/>
      <c r="PCC203" s="22"/>
      <c r="PCD203" s="22"/>
      <c r="PCE203" s="22"/>
      <c r="PCF203" s="22"/>
      <c r="PCG203" s="22"/>
      <c r="PCH203" s="22"/>
      <c r="PCI203" s="22"/>
      <c r="PCJ203" s="22"/>
      <c r="PCK203" s="22"/>
      <c r="PCL203" s="22"/>
      <c r="PCM203" s="22"/>
      <c r="PCN203" s="22"/>
      <c r="PCO203" s="22"/>
      <c r="PCP203" s="22"/>
      <c r="PCQ203" s="22"/>
      <c r="PCR203" s="22"/>
      <c r="PCS203" s="22"/>
      <c r="PCT203" s="22"/>
      <c r="PCU203" s="22"/>
      <c r="PCV203" s="22"/>
      <c r="PCW203" s="22"/>
      <c r="PCX203" s="22"/>
      <c r="PCY203" s="22"/>
      <c r="PCZ203" s="22"/>
      <c r="PDA203" s="22"/>
      <c r="PDB203" s="22"/>
      <c r="PDC203" s="22"/>
      <c r="PDD203" s="22"/>
      <c r="PDE203" s="22"/>
      <c r="PDF203" s="22"/>
      <c r="PDG203" s="22"/>
      <c r="PDH203" s="22"/>
      <c r="PDI203" s="22"/>
      <c r="PDJ203" s="22"/>
      <c r="PDK203" s="22"/>
      <c r="PDL203" s="22"/>
      <c r="PDM203" s="22"/>
      <c r="PDN203" s="22"/>
      <c r="PDO203" s="22"/>
      <c r="PDP203" s="22"/>
      <c r="PDQ203" s="22"/>
      <c r="PDR203" s="22"/>
      <c r="PDS203" s="22"/>
      <c r="PDT203" s="22"/>
      <c r="PDU203" s="22"/>
      <c r="PDV203" s="22"/>
      <c r="PDW203" s="22"/>
      <c r="PDX203" s="22"/>
      <c r="PDY203" s="22"/>
      <c r="PDZ203" s="22"/>
      <c r="PEA203" s="22"/>
      <c r="PEB203" s="22"/>
      <c r="PEC203" s="22"/>
      <c r="PED203" s="22"/>
      <c r="PEE203" s="22"/>
      <c r="PEF203" s="22"/>
      <c r="PEG203" s="22"/>
      <c r="PEH203" s="22"/>
      <c r="PEI203" s="22"/>
      <c r="PEJ203" s="22"/>
      <c r="PEK203" s="22"/>
      <c r="PEL203" s="22"/>
      <c r="PEM203" s="22"/>
      <c r="PEN203" s="22"/>
      <c r="PEO203" s="22"/>
      <c r="PEP203" s="22"/>
      <c r="PEQ203" s="22"/>
      <c r="PER203" s="22"/>
      <c r="PES203" s="22"/>
      <c r="PET203" s="22"/>
      <c r="PEU203" s="22"/>
      <c r="PEV203" s="22"/>
      <c r="PEW203" s="22"/>
      <c r="PEX203" s="22"/>
      <c r="PEY203" s="22"/>
      <c r="PEZ203" s="22"/>
      <c r="PFA203" s="22"/>
      <c r="PFB203" s="22"/>
      <c r="PFC203" s="22"/>
      <c r="PFD203" s="22"/>
      <c r="PFE203" s="22"/>
      <c r="PFF203" s="22"/>
      <c r="PFG203" s="22"/>
      <c r="PFH203" s="22"/>
      <c r="PFI203" s="22"/>
      <c r="PFJ203" s="22"/>
      <c r="PFK203" s="22"/>
      <c r="PFL203" s="22"/>
      <c r="PFM203" s="22"/>
      <c r="PFN203" s="22"/>
      <c r="PFO203" s="22"/>
      <c r="PFP203" s="22"/>
      <c r="PFQ203" s="22"/>
      <c r="PFR203" s="22"/>
      <c r="PFS203" s="22"/>
      <c r="PFT203" s="22"/>
      <c r="PFU203" s="22"/>
      <c r="PFV203" s="22"/>
      <c r="PFW203" s="22"/>
      <c r="PFX203" s="22"/>
      <c r="PFY203" s="22"/>
      <c r="PFZ203" s="22"/>
      <c r="PGA203" s="22"/>
      <c r="PGB203" s="22"/>
      <c r="PGC203" s="22"/>
      <c r="PGD203" s="22"/>
      <c r="PGE203" s="22"/>
      <c r="PGF203" s="22"/>
      <c r="PGG203" s="22"/>
      <c r="PGH203" s="22"/>
      <c r="PGI203" s="22"/>
      <c r="PGJ203" s="22"/>
      <c r="PGK203" s="22"/>
      <c r="PGL203" s="22"/>
      <c r="PGM203" s="22"/>
      <c r="PGN203" s="22"/>
      <c r="PGO203" s="22"/>
      <c r="PGP203" s="22"/>
      <c r="PGQ203" s="22"/>
      <c r="PGR203" s="22"/>
      <c r="PGS203" s="22"/>
      <c r="PGT203" s="22"/>
      <c r="PGU203" s="22"/>
      <c r="PGV203" s="22"/>
      <c r="PGW203" s="22"/>
      <c r="PGX203" s="22"/>
      <c r="PGY203" s="22"/>
      <c r="PGZ203" s="22"/>
      <c r="PHA203" s="22"/>
      <c r="PHB203" s="22"/>
      <c r="PHC203" s="22"/>
      <c r="PHD203" s="22"/>
      <c r="PHE203" s="22"/>
      <c r="PHF203" s="22"/>
      <c r="PHG203" s="22"/>
      <c r="PHH203" s="22"/>
      <c r="PHI203" s="22"/>
      <c r="PHJ203" s="22"/>
      <c r="PHK203" s="22"/>
      <c r="PHL203" s="22"/>
      <c r="PHM203" s="22"/>
      <c r="PHN203" s="22"/>
      <c r="PHO203" s="22"/>
      <c r="PHP203" s="22"/>
      <c r="PHQ203" s="22"/>
      <c r="PHR203" s="22"/>
      <c r="PHS203" s="22"/>
      <c r="PHT203" s="22"/>
      <c r="PHU203" s="22"/>
      <c r="PHV203" s="22"/>
      <c r="PHW203" s="22"/>
      <c r="PHX203" s="22"/>
      <c r="PHY203" s="22"/>
      <c r="PHZ203" s="22"/>
      <c r="PIA203" s="22"/>
      <c r="PIB203" s="22"/>
      <c r="PIC203" s="22"/>
      <c r="PID203" s="22"/>
      <c r="PIE203" s="22"/>
      <c r="PIF203" s="22"/>
      <c r="PIG203" s="22"/>
      <c r="PIH203" s="22"/>
      <c r="PII203" s="22"/>
      <c r="PIJ203" s="22"/>
      <c r="PIK203" s="22"/>
      <c r="PIL203" s="22"/>
      <c r="PIM203" s="22"/>
      <c r="PIN203" s="22"/>
      <c r="PIO203" s="22"/>
      <c r="PIP203" s="22"/>
      <c r="PIQ203" s="22"/>
      <c r="PIR203" s="22"/>
      <c r="PIS203" s="22"/>
      <c r="PIT203" s="22"/>
      <c r="PIU203" s="22"/>
      <c r="PIV203" s="22"/>
      <c r="PIW203" s="22"/>
      <c r="PIX203" s="22"/>
      <c r="PIY203" s="22"/>
      <c r="PIZ203" s="22"/>
      <c r="PJA203" s="22"/>
      <c r="PJB203" s="22"/>
      <c r="PJC203" s="22"/>
      <c r="PJD203" s="22"/>
      <c r="PJE203" s="22"/>
      <c r="PJF203" s="22"/>
      <c r="PJG203" s="22"/>
      <c r="PJH203" s="22"/>
      <c r="PJI203" s="22"/>
      <c r="PJJ203" s="22"/>
      <c r="PJK203" s="22"/>
      <c r="PJL203" s="22"/>
      <c r="PJM203" s="22"/>
      <c r="PJN203" s="22"/>
      <c r="PJO203" s="22"/>
      <c r="PJP203" s="22"/>
      <c r="PJQ203" s="22"/>
      <c r="PJR203" s="22"/>
      <c r="PJS203" s="22"/>
      <c r="PJT203" s="22"/>
      <c r="PJU203" s="22"/>
      <c r="PJV203" s="22"/>
      <c r="PJW203" s="22"/>
      <c r="PJX203" s="22"/>
      <c r="PJY203" s="22"/>
      <c r="PJZ203" s="22"/>
      <c r="PKA203" s="22"/>
      <c r="PKB203" s="22"/>
      <c r="PKC203" s="22"/>
      <c r="PKD203" s="22"/>
      <c r="PKE203" s="22"/>
      <c r="PKF203" s="22"/>
      <c r="PKG203" s="22"/>
      <c r="PKH203" s="22"/>
      <c r="PKI203" s="22"/>
      <c r="PKJ203" s="22"/>
      <c r="PKK203" s="22"/>
      <c r="PKL203" s="22"/>
      <c r="PKM203" s="22"/>
      <c r="PKN203" s="22"/>
      <c r="PKO203" s="22"/>
      <c r="PKP203" s="22"/>
      <c r="PKQ203" s="22"/>
      <c r="PKR203" s="22"/>
      <c r="PKS203" s="22"/>
      <c r="PKT203" s="22"/>
      <c r="PKU203" s="22"/>
      <c r="PKV203" s="22"/>
      <c r="PKW203" s="22"/>
      <c r="PKX203" s="22"/>
      <c r="PKY203" s="22"/>
      <c r="PKZ203" s="22"/>
      <c r="PLA203" s="22"/>
      <c r="PLB203" s="22"/>
      <c r="PLC203" s="22"/>
      <c r="PLD203" s="22"/>
      <c r="PLE203" s="22"/>
      <c r="PLF203" s="22"/>
      <c r="PLG203" s="22"/>
      <c r="PLH203" s="22"/>
      <c r="PLI203" s="22"/>
      <c r="PLJ203" s="22"/>
      <c r="PLK203" s="22"/>
      <c r="PLL203" s="22"/>
      <c r="PLM203" s="22"/>
      <c r="PLN203" s="22"/>
      <c r="PLO203" s="22"/>
      <c r="PLP203" s="22"/>
      <c r="PLQ203" s="22"/>
      <c r="PLR203" s="22"/>
      <c r="PLS203" s="22"/>
      <c r="PLT203" s="22"/>
      <c r="PLU203" s="22"/>
      <c r="PLV203" s="22"/>
      <c r="PLW203" s="22"/>
      <c r="PLX203" s="22"/>
      <c r="PLY203" s="22"/>
      <c r="PLZ203" s="22"/>
      <c r="PMA203" s="22"/>
      <c r="PMB203" s="22"/>
      <c r="PMC203" s="22"/>
      <c r="PMD203" s="22"/>
      <c r="PME203" s="22"/>
      <c r="PMF203" s="22"/>
      <c r="PMG203" s="22"/>
      <c r="PMH203" s="22"/>
      <c r="PMI203" s="22"/>
      <c r="PMJ203" s="22"/>
      <c r="PMK203" s="22"/>
      <c r="PML203" s="22"/>
      <c r="PMM203" s="22"/>
      <c r="PMN203" s="22"/>
      <c r="PMO203" s="22"/>
      <c r="PMP203" s="22"/>
      <c r="PMQ203" s="22"/>
      <c r="PMR203" s="22"/>
      <c r="PMS203" s="22"/>
      <c r="PMT203" s="22"/>
      <c r="PMU203" s="22"/>
      <c r="PMV203" s="22"/>
      <c r="PMW203" s="22"/>
      <c r="PMX203" s="22"/>
      <c r="PMY203" s="22"/>
      <c r="PMZ203" s="22"/>
      <c r="PNA203" s="22"/>
      <c r="PNB203" s="22"/>
      <c r="PNC203" s="22"/>
      <c r="PND203" s="22"/>
      <c r="PNE203" s="22"/>
      <c r="PNF203" s="22"/>
      <c r="PNG203" s="22"/>
      <c r="PNH203" s="22"/>
      <c r="PNI203" s="22"/>
      <c r="PNJ203" s="22"/>
      <c r="PNK203" s="22"/>
      <c r="PNL203" s="22"/>
      <c r="PNM203" s="22"/>
      <c r="PNN203" s="22"/>
      <c r="PNO203" s="22"/>
      <c r="PNP203" s="22"/>
      <c r="PNQ203" s="22"/>
      <c r="PNR203" s="22"/>
      <c r="PNS203" s="22"/>
      <c r="PNT203" s="22"/>
      <c r="PNU203" s="22"/>
      <c r="PNV203" s="22"/>
      <c r="PNW203" s="22"/>
      <c r="PNX203" s="22"/>
      <c r="PNY203" s="22"/>
      <c r="PNZ203" s="22"/>
      <c r="POA203" s="22"/>
      <c r="POB203" s="22"/>
      <c r="POC203" s="22"/>
      <c r="POD203" s="22"/>
      <c r="POE203" s="22"/>
      <c r="POF203" s="22"/>
      <c r="POG203" s="22"/>
      <c r="POH203" s="22"/>
      <c r="POI203" s="22"/>
      <c r="POJ203" s="22"/>
      <c r="POK203" s="22"/>
      <c r="POL203" s="22"/>
      <c r="POM203" s="22"/>
      <c r="PON203" s="22"/>
      <c r="POO203" s="22"/>
      <c r="POP203" s="22"/>
      <c r="POQ203" s="22"/>
      <c r="POR203" s="22"/>
      <c r="POS203" s="22"/>
      <c r="POT203" s="22"/>
      <c r="POU203" s="22"/>
      <c r="POV203" s="22"/>
      <c r="POW203" s="22"/>
      <c r="POX203" s="22"/>
      <c r="POY203" s="22"/>
      <c r="POZ203" s="22"/>
      <c r="PPA203" s="22"/>
      <c r="PPB203" s="22"/>
      <c r="PPC203" s="22"/>
      <c r="PPD203" s="22"/>
      <c r="PPE203" s="22"/>
      <c r="PPF203" s="22"/>
      <c r="PPG203" s="22"/>
      <c r="PPH203" s="22"/>
      <c r="PPI203" s="22"/>
      <c r="PPJ203" s="22"/>
      <c r="PPK203" s="22"/>
      <c r="PPL203" s="22"/>
      <c r="PPM203" s="22"/>
      <c r="PPN203" s="22"/>
      <c r="PPO203" s="22"/>
      <c r="PPP203" s="22"/>
      <c r="PPQ203" s="22"/>
      <c r="PPR203" s="22"/>
      <c r="PPS203" s="22"/>
      <c r="PPT203" s="22"/>
      <c r="PPU203" s="22"/>
      <c r="PPV203" s="22"/>
      <c r="PPW203" s="22"/>
      <c r="PPX203" s="22"/>
      <c r="PPY203" s="22"/>
      <c r="PPZ203" s="22"/>
      <c r="PQA203" s="22"/>
      <c r="PQB203" s="22"/>
      <c r="PQC203" s="22"/>
      <c r="PQD203" s="22"/>
      <c r="PQE203" s="22"/>
      <c r="PQF203" s="22"/>
      <c r="PQG203" s="22"/>
      <c r="PQH203" s="22"/>
      <c r="PQI203" s="22"/>
      <c r="PQJ203" s="22"/>
      <c r="PQK203" s="22"/>
      <c r="PQL203" s="22"/>
      <c r="PQM203" s="22"/>
      <c r="PQN203" s="22"/>
      <c r="PQO203" s="22"/>
      <c r="PQP203" s="22"/>
      <c r="PQQ203" s="22"/>
      <c r="PQR203" s="22"/>
      <c r="PQS203" s="22"/>
      <c r="PQT203" s="22"/>
      <c r="PQU203" s="22"/>
      <c r="PQV203" s="22"/>
      <c r="PQW203" s="22"/>
      <c r="PQX203" s="22"/>
      <c r="PQY203" s="22"/>
      <c r="PQZ203" s="22"/>
      <c r="PRA203" s="22"/>
      <c r="PRB203" s="22"/>
      <c r="PRC203" s="22"/>
      <c r="PRD203" s="22"/>
      <c r="PRE203" s="22"/>
      <c r="PRF203" s="22"/>
      <c r="PRG203" s="22"/>
      <c r="PRH203" s="22"/>
      <c r="PRI203" s="22"/>
      <c r="PRJ203" s="22"/>
      <c r="PRK203" s="22"/>
      <c r="PRL203" s="22"/>
      <c r="PRM203" s="22"/>
      <c r="PRN203" s="22"/>
      <c r="PRO203" s="22"/>
      <c r="PRP203" s="22"/>
      <c r="PRQ203" s="22"/>
      <c r="PRR203" s="22"/>
      <c r="PRS203" s="22"/>
      <c r="PRT203" s="22"/>
      <c r="PRU203" s="22"/>
      <c r="PRV203" s="22"/>
      <c r="PRW203" s="22"/>
      <c r="PRX203" s="22"/>
      <c r="PRY203" s="22"/>
      <c r="PRZ203" s="22"/>
      <c r="PSA203" s="22"/>
      <c r="PSB203" s="22"/>
      <c r="PSC203" s="22"/>
      <c r="PSD203" s="22"/>
      <c r="PSE203" s="22"/>
      <c r="PSF203" s="22"/>
      <c r="PSG203" s="22"/>
      <c r="PSH203" s="22"/>
      <c r="PSI203" s="22"/>
      <c r="PSJ203" s="22"/>
      <c r="PSK203" s="22"/>
      <c r="PSL203" s="22"/>
      <c r="PSM203" s="22"/>
      <c r="PSN203" s="22"/>
      <c r="PSO203" s="22"/>
      <c r="PSP203" s="22"/>
      <c r="PSQ203" s="22"/>
      <c r="PSR203" s="22"/>
      <c r="PSS203" s="22"/>
      <c r="PST203" s="22"/>
      <c r="PSU203" s="22"/>
      <c r="PSV203" s="22"/>
      <c r="PSW203" s="22"/>
      <c r="PSX203" s="22"/>
      <c r="PSY203" s="22"/>
      <c r="PSZ203" s="22"/>
      <c r="PTA203" s="22"/>
      <c r="PTB203" s="22"/>
      <c r="PTC203" s="22"/>
      <c r="PTD203" s="22"/>
      <c r="PTE203" s="22"/>
      <c r="PTF203" s="22"/>
      <c r="PTG203" s="22"/>
      <c r="PTH203" s="22"/>
      <c r="PTI203" s="22"/>
      <c r="PTJ203" s="22"/>
      <c r="PTK203" s="22"/>
      <c r="PTL203" s="22"/>
      <c r="PTM203" s="22"/>
      <c r="PTN203" s="22"/>
      <c r="PTO203" s="22"/>
      <c r="PTP203" s="22"/>
      <c r="PTQ203" s="22"/>
      <c r="PTR203" s="22"/>
      <c r="PTS203" s="22"/>
      <c r="PTT203" s="22"/>
      <c r="PTU203" s="22"/>
      <c r="PTV203" s="22"/>
      <c r="PTW203" s="22"/>
      <c r="PTX203" s="22"/>
      <c r="PTY203" s="22"/>
      <c r="PTZ203" s="22"/>
      <c r="PUA203" s="22"/>
      <c r="PUB203" s="22"/>
      <c r="PUC203" s="22"/>
      <c r="PUD203" s="22"/>
      <c r="PUE203" s="22"/>
      <c r="PUF203" s="22"/>
      <c r="PUG203" s="22"/>
      <c r="PUH203" s="22"/>
      <c r="PUI203" s="22"/>
      <c r="PUJ203" s="22"/>
      <c r="PUK203" s="22"/>
      <c r="PUL203" s="22"/>
      <c r="PUM203" s="22"/>
      <c r="PUN203" s="22"/>
      <c r="PUO203" s="22"/>
      <c r="PUP203" s="22"/>
      <c r="PUQ203" s="22"/>
      <c r="PUR203" s="22"/>
      <c r="PUS203" s="22"/>
      <c r="PUT203" s="22"/>
      <c r="PUU203" s="22"/>
      <c r="PUV203" s="22"/>
      <c r="PUW203" s="22"/>
      <c r="PUX203" s="22"/>
      <c r="PUY203" s="22"/>
      <c r="PUZ203" s="22"/>
      <c r="PVA203" s="22"/>
      <c r="PVB203" s="22"/>
      <c r="PVC203" s="22"/>
      <c r="PVD203" s="22"/>
      <c r="PVE203" s="22"/>
      <c r="PVF203" s="22"/>
      <c r="PVG203" s="22"/>
      <c r="PVH203" s="22"/>
      <c r="PVI203" s="22"/>
      <c r="PVJ203" s="22"/>
      <c r="PVK203" s="22"/>
      <c r="PVL203" s="22"/>
      <c r="PVM203" s="22"/>
      <c r="PVN203" s="22"/>
      <c r="PVO203" s="22"/>
      <c r="PVP203" s="22"/>
      <c r="PVQ203" s="22"/>
      <c r="PVR203" s="22"/>
      <c r="PVS203" s="22"/>
      <c r="PVT203" s="22"/>
      <c r="PVU203" s="22"/>
      <c r="PVV203" s="22"/>
      <c r="PVW203" s="22"/>
      <c r="PVX203" s="22"/>
      <c r="PVY203" s="22"/>
      <c r="PVZ203" s="22"/>
      <c r="PWA203" s="22"/>
      <c r="PWB203" s="22"/>
      <c r="PWC203" s="22"/>
      <c r="PWD203" s="22"/>
      <c r="PWE203" s="22"/>
      <c r="PWF203" s="22"/>
      <c r="PWG203" s="22"/>
      <c r="PWH203" s="22"/>
      <c r="PWI203" s="22"/>
      <c r="PWJ203" s="22"/>
      <c r="PWK203" s="22"/>
      <c r="PWL203" s="22"/>
      <c r="PWM203" s="22"/>
      <c r="PWN203" s="22"/>
      <c r="PWO203" s="22"/>
      <c r="PWP203" s="22"/>
      <c r="PWQ203" s="22"/>
      <c r="PWR203" s="22"/>
      <c r="PWS203" s="22"/>
      <c r="PWT203" s="22"/>
      <c r="PWU203" s="22"/>
      <c r="PWV203" s="22"/>
      <c r="PWW203" s="22"/>
      <c r="PWX203" s="22"/>
      <c r="PWY203" s="22"/>
      <c r="PWZ203" s="22"/>
      <c r="PXA203" s="22"/>
      <c r="PXB203" s="22"/>
      <c r="PXC203" s="22"/>
      <c r="PXD203" s="22"/>
      <c r="PXE203" s="22"/>
      <c r="PXF203" s="22"/>
      <c r="PXG203" s="22"/>
      <c r="PXH203" s="22"/>
      <c r="PXI203" s="22"/>
      <c r="PXJ203" s="22"/>
      <c r="PXK203" s="22"/>
      <c r="PXL203" s="22"/>
      <c r="PXM203" s="22"/>
      <c r="PXN203" s="22"/>
      <c r="PXO203" s="22"/>
      <c r="PXP203" s="22"/>
      <c r="PXQ203" s="22"/>
      <c r="PXR203" s="22"/>
      <c r="PXS203" s="22"/>
      <c r="PXT203" s="22"/>
      <c r="PXU203" s="22"/>
      <c r="PXV203" s="22"/>
      <c r="PXW203" s="22"/>
      <c r="PXX203" s="22"/>
      <c r="PXY203" s="22"/>
      <c r="PXZ203" s="22"/>
      <c r="PYA203" s="22"/>
      <c r="PYB203" s="22"/>
      <c r="PYC203" s="22"/>
      <c r="PYD203" s="22"/>
      <c r="PYE203" s="22"/>
      <c r="PYF203" s="22"/>
      <c r="PYG203" s="22"/>
      <c r="PYH203" s="22"/>
      <c r="PYI203" s="22"/>
      <c r="PYJ203" s="22"/>
      <c r="PYK203" s="22"/>
      <c r="PYL203" s="22"/>
      <c r="PYM203" s="22"/>
      <c r="PYN203" s="22"/>
      <c r="PYO203" s="22"/>
      <c r="PYP203" s="22"/>
      <c r="PYQ203" s="22"/>
      <c r="PYR203" s="22"/>
      <c r="PYS203" s="22"/>
      <c r="PYT203" s="22"/>
      <c r="PYU203" s="22"/>
      <c r="PYV203" s="22"/>
      <c r="PYW203" s="22"/>
      <c r="PYX203" s="22"/>
      <c r="PYY203" s="22"/>
      <c r="PYZ203" s="22"/>
      <c r="PZA203" s="22"/>
      <c r="PZB203" s="22"/>
      <c r="PZC203" s="22"/>
      <c r="PZD203" s="22"/>
      <c r="PZE203" s="22"/>
      <c r="PZF203" s="22"/>
      <c r="PZG203" s="22"/>
      <c r="PZH203" s="22"/>
      <c r="PZI203" s="22"/>
      <c r="PZJ203" s="22"/>
      <c r="PZK203" s="22"/>
      <c r="PZL203" s="22"/>
      <c r="PZM203" s="22"/>
      <c r="PZN203" s="22"/>
      <c r="PZO203" s="22"/>
      <c r="PZP203" s="22"/>
      <c r="PZQ203" s="22"/>
      <c r="PZR203" s="22"/>
      <c r="PZS203" s="22"/>
      <c r="PZT203" s="22"/>
      <c r="PZU203" s="22"/>
      <c r="PZV203" s="22"/>
      <c r="PZW203" s="22"/>
      <c r="PZX203" s="22"/>
      <c r="PZY203" s="22"/>
      <c r="PZZ203" s="22"/>
      <c r="QAA203" s="22"/>
      <c r="QAB203" s="22"/>
      <c r="QAC203" s="22"/>
      <c r="QAD203" s="22"/>
      <c r="QAE203" s="22"/>
      <c r="QAF203" s="22"/>
      <c r="QAG203" s="22"/>
      <c r="QAH203" s="22"/>
      <c r="QAI203" s="22"/>
      <c r="QAJ203" s="22"/>
      <c r="QAK203" s="22"/>
      <c r="QAL203" s="22"/>
      <c r="QAM203" s="22"/>
      <c r="QAN203" s="22"/>
      <c r="QAO203" s="22"/>
      <c r="QAP203" s="22"/>
      <c r="QAQ203" s="22"/>
      <c r="QAR203" s="22"/>
      <c r="QAS203" s="22"/>
      <c r="QAT203" s="22"/>
      <c r="QAU203" s="22"/>
      <c r="QAV203" s="22"/>
      <c r="QAW203" s="22"/>
      <c r="QAX203" s="22"/>
      <c r="QAY203" s="22"/>
      <c r="QAZ203" s="22"/>
      <c r="QBA203" s="22"/>
      <c r="QBB203" s="22"/>
      <c r="QBC203" s="22"/>
      <c r="QBD203" s="22"/>
      <c r="QBE203" s="22"/>
      <c r="QBF203" s="22"/>
      <c r="QBG203" s="22"/>
      <c r="QBH203" s="22"/>
      <c r="QBI203" s="22"/>
      <c r="QBJ203" s="22"/>
      <c r="QBK203" s="22"/>
      <c r="QBL203" s="22"/>
      <c r="QBM203" s="22"/>
      <c r="QBN203" s="22"/>
      <c r="QBO203" s="22"/>
      <c r="QBP203" s="22"/>
      <c r="QBQ203" s="22"/>
      <c r="QBR203" s="22"/>
      <c r="QBS203" s="22"/>
      <c r="QBT203" s="22"/>
      <c r="QBU203" s="22"/>
      <c r="QBV203" s="22"/>
      <c r="QBW203" s="22"/>
      <c r="QBX203" s="22"/>
      <c r="QBY203" s="22"/>
      <c r="QBZ203" s="22"/>
      <c r="QCA203" s="22"/>
      <c r="QCB203" s="22"/>
      <c r="QCC203" s="22"/>
      <c r="QCD203" s="22"/>
      <c r="QCE203" s="22"/>
      <c r="QCF203" s="22"/>
      <c r="QCG203" s="22"/>
      <c r="QCH203" s="22"/>
      <c r="QCI203" s="22"/>
      <c r="QCJ203" s="22"/>
      <c r="QCK203" s="22"/>
      <c r="QCL203" s="22"/>
      <c r="QCM203" s="22"/>
      <c r="QCN203" s="22"/>
      <c r="QCO203" s="22"/>
      <c r="QCP203" s="22"/>
      <c r="QCQ203" s="22"/>
      <c r="QCR203" s="22"/>
      <c r="QCS203" s="22"/>
      <c r="QCT203" s="22"/>
      <c r="QCU203" s="22"/>
      <c r="QCV203" s="22"/>
      <c r="QCW203" s="22"/>
      <c r="QCX203" s="22"/>
      <c r="QCY203" s="22"/>
      <c r="QCZ203" s="22"/>
      <c r="QDA203" s="22"/>
      <c r="QDB203" s="22"/>
      <c r="QDC203" s="22"/>
      <c r="QDD203" s="22"/>
      <c r="QDE203" s="22"/>
      <c r="QDF203" s="22"/>
      <c r="QDG203" s="22"/>
      <c r="QDH203" s="22"/>
      <c r="QDI203" s="22"/>
      <c r="QDJ203" s="22"/>
      <c r="QDK203" s="22"/>
      <c r="QDL203" s="22"/>
      <c r="QDM203" s="22"/>
      <c r="QDN203" s="22"/>
      <c r="QDO203" s="22"/>
      <c r="QDP203" s="22"/>
      <c r="QDQ203" s="22"/>
      <c r="QDR203" s="22"/>
      <c r="QDS203" s="22"/>
      <c r="QDT203" s="22"/>
      <c r="QDU203" s="22"/>
      <c r="QDV203" s="22"/>
      <c r="QDW203" s="22"/>
      <c r="QDX203" s="22"/>
      <c r="QDY203" s="22"/>
      <c r="QDZ203" s="22"/>
      <c r="QEA203" s="22"/>
      <c r="QEB203" s="22"/>
      <c r="QEC203" s="22"/>
      <c r="QED203" s="22"/>
      <c r="QEE203" s="22"/>
      <c r="QEF203" s="22"/>
      <c r="QEG203" s="22"/>
      <c r="QEH203" s="22"/>
      <c r="QEI203" s="22"/>
      <c r="QEJ203" s="22"/>
      <c r="QEK203" s="22"/>
      <c r="QEL203" s="22"/>
      <c r="QEM203" s="22"/>
      <c r="QEN203" s="22"/>
      <c r="QEO203" s="22"/>
      <c r="QEP203" s="22"/>
      <c r="QEQ203" s="22"/>
      <c r="QER203" s="22"/>
      <c r="QES203" s="22"/>
      <c r="QET203" s="22"/>
      <c r="QEU203" s="22"/>
      <c r="QEV203" s="22"/>
      <c r="QEW203" s="22"/>
      <c r="QEX203" s="22"/>
      <c r="QEY203" s="22"/>
      <c r="QEZ203" s="22"/>
      <c r="QFA203" s="22"/>
      <c r="QFB203" s="22"/>
      <c r="QFC203" s="22"/>
      <c r="QFD203" s="22"/>
      <c r="QFE203" s="22"/>
      <c r="QFF203" s="22"/>
      <c r="QFG203" s="22"/>
      <c r="QFH203" s="22"/>
      <c r="QFI203" s="22"/>
      <c r="QFJ203" s="22"/>
      <c r="QFK203" s="22"/>
      <c r="QFL203" s="22"/>
      <c r="QFM203" s="22"/>
      <c r="QFN203" s="22"/>
      <c r="QFO203" s="22"/>
      <c r="QFP203" s="22"/>
      <c r="QFQ203" s="22"/>
      <c r="QFR203" s="22"/>
      <c r="QFS203" s="22"/>
      <c r="QFT203" s="22"/>
      <c r="QFU203" s="22"/>
      <c r="QFV203" s="22"/>
      <c r="QFW203" s="22"/>
      <c r="QFX203" s="22"/>
      <c r="QFY203" s="22"/>
      <c r="QFZ203" s="22"/>
      <c r="QGA203" s="22"/>
      <c r="QGB203" s="22"/>
      <c r="QGC203" s="22"/>
      <c r="QGD203" s="22"/>
      <c r="QGE203" s="22"/>
      <c r="QGF203" s="22"/>
      <c r="QGG203" s="22"/>
      <c r="QGH203" s="22"/>
      <c r="QGI203" s="22"/>
      <c r="QGJ203" s="22"/>
      <c r="QGK203" s="22"/>
      <c r="QGL203" s="22"/>
      <c r="QGM203" s="22"/>
      <c r="QGN203" s="22"/>
      <c r="QGO203" s="22"/>
      <c r="QGP203" s="22"/>
      <c r="QGQ203" s="22"/>
      <c r="QGR203" s="22"/>
      <c r="QGS203" s="22"/>
      <c r="QGT203" s="22"/>
      <c r="QGU203" s="22"/>
      <c r="QGV203" s="22"/>
      <c r="QGW203" s="22"/>
      <c r="QGX203" s="22"/>
      <c r="QGY203" s="22"/>
      <c r="QGZ203" s="22"/>
      <c r="QHA203" s="22"/>
      <c r="QHB203" s="22"/>
      <c r="QHC203" s="22"/>
      <c r="QHD203" s="22"/>
      <c r="QHE203" s="22"/>
      <c r="QHF203" s="22"/>
      <c r="QHG203" s="22"/>
      <c r="QHH203" s="22"/>
      <c r="QHI203" s="22"/>
      <c r="QHJ203" s="22"/>
      <c r="QHK203" s="22"/>
      <c r="QHL203" s="22"/>
      <c r="QHM203" s="22"/>
      <c r="QHN203" s="22"/>
      <c r="QHO203" s="22"/>
      <c r="QHP203" s="22"/>
      <c r="QHQ203" s="22"/>
      <c r="QHR203" s="22"/>
      <c r="QHS203" s="22"/>
      <c r="QHT203" s="22"/>
      <c r="QHU203" s="22"/>
      <c r="QHV203" s="22"/>
      <c r="QHW203" s="22"/>
      <c r="QHX203" s="22"/>
      <c r="QHY203" s="22"/>
      <c r="QHZ203" s="22"/>
      <c r="QIA203" s="22"/>
      <c r="QIB203" s="22"/>
      <c r="QIC203" s="22"/>
      <c r="QID203" s="22"/>
      <c r="QIE203" s="22"/>
      <c r="QIF203" s="22"/>
      <c r="QIG203" s="22"/>
      <c r="QIH203" s="22"/>
      <c r="QII203" s="22"/>
      <c r="QIJ203" s="22"/>
      <c r="QIK203" s="22"/>
      <c r="QIL203" s="22"/>
      <c r="QIM203" s="22"/>
      <c r="QIN203" s="22"/>
      <c r="QIO203" s="22"/>
      <c r="QIP203" s="22"/>
      <c r="QIQ203" s="22"/>
      <c r="QIR203" s="22"/>
      <c r="QIS203" s="22"/>
      <c r="QIT203" s="22"/>
      <c r="QIU203" s="22"/>
      <c r="QIV203" s="22"/>
      <c r="QIW203" s="22"/>
      <c r="QIX203" s="22"/>
      <c r="QIY203" s="22"/>
      <c r="QIZ203" s="22"/>
      <c r="QJA203" s="22"/>
      <c r="QJB203" s="22"/>
      <c r="QJC203" s="22"/>
      <c r="QJD203" s="22"/>
      <c r="QJE203" s="22"/>
      <c r="QJF203" s="22"/>
      <c r="QJG203" s="22"/>
      <c r="QJH203" s="22"/>
      <c r="QJI203" s="22"/>
      <c r="QJJ203" s="22"/>
      <c r="QJK203" s="22"/>
      <c r="QJL203" s="22"/>
      <c r="QJM203" s="22"/>
      <c r="QJN203" s="22"/>
      <c r="QJO203" s="22"/>
      <c r="QJP203" s="22"/>
      <c r="QJQ203" s="22"/>
      <c r="QJR203" s="22"/>
      <c r="QJS203" s="22"/>
      <c r="QJT203" s="22"/>
      <c r="QJU203" s="22"/>
      <c r="QJV203" s="22"/>
      <c r="QJW203" s="22"/>
      <c r="QJX203" s="22"/>
      <c r="QJY203" s="22"/>
      <c r="QJZ203" s="22"/>
      <c r="QKA203" s="22"/>
      <c r="QKB203" s="22"/>
      <c r="QKC203" s="22"/>
      <c r="QKD203" s="22"/>
      <c r="QKE203" s="22"/>
      <c r="QKF203" s="22"/>
      <c r="QKG203" s="22"/>
      <c r="QKH203" s="22"/>
      <c r="QKI203" s="22"/>
      <c r="QKJ203" s="22"/>
      <c r="QKK203" s="22"/>
      <c r="QKL203" s="22"/>
      <c r="QKM203" s="22"/>
      <c r="QKN203" s="22"/>
      <c r="QKO203" s="22"/>
      <c r="QKP203" s="22"/>
      <c r="QKQ203" s="22"/>
      <c r="QKR203" s="22"/>
      <c r="QKS203" s="22"/>
      <c r="QKT203" s="22"/>
      <c r="QKU203" s="22"/>
      <c r="QKV203" s="22"/>
      <c r="QKW203" s="22"/>
      <c r="QKX203" s="22"/>
      <c r="QKY203" s="22"/>
      <c r="QKZ203" s="22"/>
      <c r="QLA203" s="22"/>
      <c r="QLB203" s="22"/>
      <c r="QLC203" s="22"/>
      <c r="QLD203" s="22"/>
      <c r="QLE203" s="22"/>
      <c r="QLF203" s="22"/>
      <c r="QLG203" s="22"/>
      <c r="QLH203" s="22"/>
      <c r="QLI203" s="22"/>
      <c r="QLJ203" s="22"/>
      <c r="QLK203" s="22"/>
      <c r="QLL203" s="22"/>
      <c r="QLM203" s="22"/>
      <c r="QLN203" s="22"/>
      <c r="QLO203" s="22"/>
      <c r="QLP203" s="22"/>
      <c r="QLQ203" s="22"/>
      <c r="QLR203" s="22"/>
      <c r="QLS203" s="22"/>
      <c r="QLT203" s="22"/>
      <c r="QLU203" s="22"/>
      <c r="QLV203" s="22"/>
      <c r="QLW203" s="22"/>
      <c r="QLX203" s="22"/>
      <c r="QLY203" s="22"/>
      <c r="QLZ203" s="22"/>
      <c r="QMA203" s="22"/>
      <c r="QMB203" s="22"/>
      <c r="QMC203" s="22"/>
      <c r="QMD203" s="22"/>
      <c r="QME203" s="22"/>
      <c r="QMF203" s="22"/>
      <c r="QMG203" s="22"/>
      <c r="QMH203" s="22"/>
      <c r="QMI203" s="22"/>
      <c r="QMJ203" s="22"/>
      <c r="QMK203" s="22"/>
      <c r="QML203" s="22"/>
      <c r="QMM203" s="22"/>
      <c r="QMN203" s="22"/>
      <c r="QMO203" s="22"/>
      <c r="QMP203" s="22"/>
      <c r="QMQ203" s="22"/>
      <c r="QMR203" s="22"/>
      <c r="QMS203" s="22"/>
      <c r="QMT203" s="22"/>
      <c r="QMU203" s="22"/>
      <c r="QMV203" s="22"/>
      <c r="QMW203" s="22"/>
      <c r="QMX203" s="22"/>
      <c r="QMY203" s="22"/>
      <c r="QMZ203" s="22"/>
      <c r="QNA203" s="22"/>
      <c r="QNB203" s="22"/>
      <c r="QNC203" s="22"/>
      <c r="QND203" s="22"/>
      <c r="QNE203" s="22"/>
      <c r="QNF203" s="22"/>
      <c r="QNG203" s="22"/>
      <c r="QNH203" s="22"/>
      <c r="QNI203" s="22"/>
      <c r="QNJ203" s="22"/>
      <c r="QNK203" s="22"/>
      <c r="QNL203" s="22"/>
      <c r="QNM203" s="22"/>
      <c r="QNN203" s="22"/>
      <c r="QNO203" s="22"/>
      <c r="QNP203" s="22"/>
      <c r="QNQ203" s="22"/>
      <c r="QNR203" s="22"/>
      <c r="QNS203" s="22"/>
      <c r="QNT203" s="22"/>
      <c r="QNU203" s="22"/>
      <c r="QNV203" s="22"/>
      <c r="QNW203" s="22"/>
      <c r="QNX203" s="22"/>
      <c r="QNY203" s="22"/>
      <c r="QNZ203" s="22"/>
      <c r="QOA203" s="22"/>
      <c r="QOB203" s="22"/>
      <c r="QOC203" s="22"/>
      <c r="QOD203" s="22"/>
      <c r="QOE203" s="22"/>
      <c r="QOF203" s="22"/>
      <c r="QOG203" s="22"/>
      <c r="QOH203" s="22"/>
      <c r="QOI203" s="22"/>
      <c r="QOJ203" s="22"/>
      <c r="QOK203" s="22"/>
      <c r="QOL203" s="22"/>
      <c r="QOM203" s="22"/>
      <c r="QON203" s="22"/>
      <c r="QOO203" s="22"/>
      <c r="QOP203" s="22"/>
      <c r="QOQ203" s="22"/>
      <c r="QOR203" s="22"/>
      <c r="QOS203" s="22"/>
      <c r="QOT203" s="22"/>
      <c r="QOU203" s="22"/>
      <c r="QOV203" s="22"/>
      <c r="QOW203" s="22"/>
      <c r="QOX203" s="22"/>
      <c r="QOY203" s="22"/>
      <c r="QOZ203" s="22"/>
      <c r="QPA203" s="22"/>
      <c r="QPB203" s="22"/>
      <c r="QPC203" s="22"/>
      <c r="QPD203" s="22"/>
      <c r="QPE203" s="22"/>
      <c r="QPF203" s="22"/>
      <c r="QPG203" s="22"/>
      <c r="QPH203" s="22"/>
      <c r="QPI203" s="22"/>
      <c r="QPJ203" s="22"/>
      <c r="QPK203" s="22"/>
      <c r="QPL203" s="22"/>
      <c r="QPM203" s="22"/>
      <c r="QPN203" s="22"/>
      <c r="QPO203" s="22"/>
      <c r="QPP203" s="22"/>
      <c r="QPQ203" s="22"/>
      <c r="QPR203" s="22"/>
      <c r="QPS203" s="22"/>
      <c r="QPT203" s="22"/>
      <c r="QPU203" s="22"/>
      <c r="QPV203" s="22"/>
      <c r="QPW203" s="22"/>
      <c r="QPX203" s="22"/>
      <c r="QPY203" s="22"/>
      <c r="QPZ203" s="22"/>
      <c r="QQA203" s="22"/>
      <c r="QQB203" s="22"/>
      <c r="QQC203" s="22"/>
      <c r="QQD203" s="22"/>
      <c r="QQE203" s="22"/>
      <c r="QQF203" s="22"/>
      <c r="QQG203" s="22"/>
      <c r="QQH203" s="22"/>
      <c r="QQI203" s="22"/>
      <c r="QQJ203" s="22"/>
      <c r="QQK203" s="22"/>
      <c r="QQL203" s="22"/>
      <c r="QQM203" s="22"/>
      <c r="QQN203" s="22"/>
      <c r="QQO203" s="22"/>
      <c r="QQP203" s="22"/>
      <c r="QQQ203" s="22"/>
      <c r="QQR203" s="22"/>
      <c r="QQS203" s="22"/>
      <c r="QQT203" s="22"/>
      <c r="QQU203" s="22"/>
      <c r="QQV203" s="22"/>
      <c r="QQW203" s="22"/>
      <c r="QQX203" s="22"/>
      <c r="QQY203" s="22"/>
      <c r="QQZ203" s="22"/>
      <c r="QRA203" s="22"/>
      <c r="QRB203" s="22"/>
      <c r="QRC203" s="22"/>
      <c r="QRD203" s="22"/>
      <c r="QRE203" s="22"/>
      <c r="QRF203" s="22"/>
      <c r="QRG203" s="22"/>
      <c r="QRH203" s="22"/>
      <c r="QRI203" s="22"/>
      <c r="QRJ203" s="22"/>
      <c r="QRK203" s="22"/>
      <c r="QRL203" s="22"/>
      <c r="QRM203" s="22"/>
      <c r="QRN203" s="22"/>
      <c r="QRO203" s="22"/>
      <c r="QRP203" s="22"/>
      <c r="QRQ203" s="22"/>
      <c r="QRR203" s="22"/>
      <c r="QRS203" s="22"/>
      <c r="QRT203" s="22"/>
      <c r="QRU203" s="22"/>
      <c r="QRV203" s="22"/>
      <c r="QRW203" s="22"/>
      <c r="QRX203" s="22"/>
      <c r="QRY203" s="22"/>
      <c r="QRZ203" s="22"/>
      <c r="QSA203" s="22"/>
      <c r="QSB203" s="22"/>
      <c r="QSC203" s="22"/>
      <c r="QSD203" s="22"/>
      <c r="QSE203" s="22"/>
      <c r="QSF203" s="22"/>
      <c r="QSG203" s="22"/>
      <c r="QSH203" s="22"/>
      <c r="QSI203" s="22"/>
      <c r="QSJ203" s="22"/>
      <c r="QSK203" s="22"/>
      <c r="QSL203" s="22"/>
      <c r="QSM203" s="22"/>
      <c r="QSN203" s="22"/>
      <c r="QSO203" s="22"/>
      <c r="QSP203" s="22"/>
      <c r="QSQ203" s="22"/>
      <c r="QSR203" s="22"/>
      <c r="QSS203" s="22"/>
      <c r="QST203" s="22"/>
      <c r="QSU203" s="22"/>
      <c r="QSV203" s="22"/>
      <c r="QSW203" s="22"/>
      <c r="QSX203" s="22"/>
      <c r="QSY203" s="22"/>
      <c r="QSZ203" s="22"/>
      <c r="QTA203" s="22"/>
      <c r="QTB203" s="22"/>
      <c r="QTC203" s="22"/>
      <c r="QTD203" s="22"/>
      <c r="QTE203" s="22"/>
      <c r="QTF203" s="22"/>
      <c r="QTG203" s="22"/>
      <c r="QTH203" s="22"/>
      <c r="QTI203" s="22"/>
      <c r="QTJ203" s="22"/>
      <c r="QTK203" s="22"/>
      <c r="QTL203" s="22"/>
      <c r="QTM203" s="22"/>
      <c r="QTN203" s="22"/>
      <c r="QTO203" s="22"/>
      <c r="QTP203" s="22"/>
      <c r="QTQ203" s="22"/>
      <c r="QTR203" s="22"/>
      <c r="QTS203" s="22"/>
      <c r="QTT203" s="22"/>
      <c r="QTU203" s="22"/>
      <c r="QTV203" s="22"/>
      <c r="QTW203" s="22"/>
      <c r="QTX203" s="22"/>
      <c r="QTY203" s="22"/>
      <c r="QTZ203" s="22"/>
      <c r="QUA203" s="22"/>
      <c r="QUB203" s="22"/>
      <c r="QUC203" s="22"/>
      <c r="QUD203" s="22"/>
      <c r="QUE203" s="22"/>
      <c r="QUF203" s="22"/>
      <c r="QUG203" s="22"/>
      <c r="QUH203" s="22"/>
      <c r="QUI203" s="22"/>
      <c r="QUJ203" s="22"/>
      <c r="QUK203" s="22"/>
      <c r="QUL203" s="22"/>
      <c r="QUM203" s="22"/>
      <c r="QUN203" s="22"/>
      <c r="QUO203" s="22"/>
      <c r="QUP203" s="22"/>
      <c r="QUQ203" s="22"/>
      <c r="QUR203" s="22"/>
      <c r="QUS203" s="22"/>
      <c r="QUT203" s="22"/>
      <c r="QUU203" s="22"/>
      <c r="QUV203" s="22"/>
      <c r="QUW203" s="22"/>
      <c r="QUX203" s="22"/>
      <c r="QUY203" s="22"/>
      <c r="QUZ203" s="22"/>
      <c r="QVA203" s="22"/>
      <c r="QVB203" s="22"/>
      <c r="QVC203" s="22"/>
      <c r="QVD203" s="22"/>
      <c r="QVE203" s="22"/>
      <c r="QVF203" s="22"/>
      <c r="QVG203" s="22"/>
      <c r="QVH203" s="22"/>
      <c r="QVI203" s="22"/>
      <c r="QVJ203" s="22"/>
      <c r="QVK203" s="22"/>
      <c r="QVL203" s="22"/>
      <c r="QVM203" s="22"/>
      <c r="QVN203" s="22"/>
      <c r="QVO203" s="22"/>
      <c r="QVP203" s="22"/>
      <c r="QVQ203" s="22"/>
      <c r="QVR203" s="22"/>
      <c r="QVS203" s="22"/>
      <c r="QVT203" s="22"/>
      <c r="QVU203" s="22"/>
      <c r="QVV203" s="22"/>
      <c r="QVW203" s="22"/>
      <c r="QVX203" s="22"/>
      <c r="QVY203" s="22"/>
      <c r="QVZ203" s="22"/>
      <c r="QWA203" s="22"/>
      <c r="QWB203" s="22"/>
      <c r="QWC203" s="22"/>
      <c r="QWD203" s="22"/>
      <c r="QWE203" s="22"/>
      <c r="QWF203" s="22"/>
      <c r="QWG203" s="22"/>
      <c r="QWH203" s="22"/>
      <c r="QWI203" s="22"/>
      <c r="QWJ203" s="22"/>
      <c r="QWK203" s="22"/>
      <c r="QWL203" s="22"/>
      <c r="QWM203" s="22"/>
      <c r="QWN203" s="22"/>
      <c r="QWO203" s="22"/>
      <c r="QWP203" s="22"/>
      <c r="QWQ203" s="22"/>
      <c r="QWR203" s="22"/>
      <c r="QWS203" s="22"/>
      <c r="QWT203" s="22"/>
      <c r="QWU203" s="22"/>
      <c r="QWV203" s="22"/>
      <c r="QWW203" s="22"/>
      <c r="QWX203" s="22"/>
      <c r="QWY203" s="22"/>
      <c r="QWZ203" s="22"/>
      <c r="QXA203" s="22"/>
      <c r="QXB203" s="22"/>
      <c r="QXC203" s="22"/>
      <c r="QXD203" s="22"/>
      <c r="QXE203" s="22"/>
      <c r="QXF203" s="22"/>
      <c r="QXG203" s="22"/>
      <c r="QXH203" s="22"/>
      <c r="QXI203" s="22"/>
      <c r="QXJ203" s="22"/>
      <c r="QXK203" s="22"/>
      <c r="QXL203" s="22"/>
      <c r="QXM203" s="22"/>
      <c r="QXN203" s="22"/>
      <c r="QXO203" s="22"/>
      <c r="QXP203" s="22"/>
      <c r="QXQ203" s="22"/>
      <c r="QXR203" s="22"/>
      <c r="QXS203" s="22"/>
      <c r="QXT203" s="22"/>
      <c r="QXU203" s="22"/>
      <c r="QXV203" s="22"/>
      <c r="QXW203" s="22"/>
      <c r="QXX203" s="22"/>
      <c r="QXY203" s="22"/>
      <c r="QXZ203" s="22"/>
      <c r="QYA203" s="22"/>
      <c r="QYB203" s="22"/>
      <c r="QYC203" s="22"/>
      <c r="QYD203" s="22"/>
      <c r="QYE203" s="22"/>
      <c r="QYF203" s="22"/>
      <c r="QYG203" s="22"/>
      <c r="QYH203" s="22"/>
      <c r="QYI203" s="22"/>
      <c r="QYJ203" s="22"/>
      <c r="QYK203" s="22"/>
      <c r="QYL203" s="22"/>
      <c r="QYM203" s="22"/>
      <c r="QYN203" s="22"/>
      <c r="QYO203" s="22"/>
      <c r="QYP203" s="22"/>
      <c r="QYQ203" s="22"/>
      <c r="QYR203" s="22"/>
      <c r="QYS203" s="22"/>
      <c r="QYT203" s="22"/>
      <c r="QYU203" s="22"/>
      <c r="QYV203" s="22"/>
      <c r="QYW203" s="22"/>
      <c r="QYX203" s="22"/>
      <c r="QYY203" s="22"/>
      <c r="QYZ203" s="22"/>
      <c r="QZA203" s="22"/>
      <c r="QZB203" s="22"/>
      <c r="QZC203" s="22"/>
      <c r="QZD203" s="22"/>
      <c r="QZE203" s="22"/>
      <c r="QZF203" s="22"/>
      <c r="QZG203" s="22"/>
      <c r="QZH203" s="22"/>
      <c r="QZI203" s="22"/>
      <c r="QZJ203" s="22"/>
      <c r="QZK203" s="22"/>
      <c r="QZL203" s="22"/>
      <c r="QZM203" s="22"/>
      <c r="QZN203" s="22"/>
      <c r="QZO203" s="22"/>
      <c r="QZP203" s="22"/>
      <c r="QZQ203" s="22"/>
      <c r="QZR203" s="22"/>
      <c r="QZS203" s="22"/>
      <c r="QZT203" s="22"/>
      <c r="QZU203" s="22"/>
      <c r="QZV203" s="22"/>
      <c r="QZW203" s="22"/>
      <c r="QZX203" s="22"/>
      <c r="QZY203" s="22"/>
      <c r="QZZ203" s="22"/>
      <c r="RAA203" s="22"/>
      <c r="RAB203" s="22"/>
      <c r="RAC203" s="22"/>
      <c r="RAD203" s="22"/>
      <c r="RAE203" s="22"/>
      <c r="RAF203" s="22"/>
      <c r="RAG203" s="22"/>
      <c r="RAH203" s="22"/>
      <c r="RAI203" s="22"/>
      <c r="RAJ203" s="22"/>
      <c r="RAK203" s="22"/>
      <c r="RAL203" s="22"/>
      <c r="RAM203" s="22"/>
      <c r="RAN203" s="22"/>
      <c r="RAO203" s="22"/>
      <c r="RAP203" s="22"/>
      <c r="RAQ203" s="22"/>
      <c r="RAR203" s="22"/>
      <c r="RAS203" s="22"/>
      <c r="RAT203" s="22"/>
      <c r="RAU203" s="22"/>
      <c r="RAV203" s="22"/>
      <c r="RAW203" s="22"/>
      <c r="RAX203" s="22"/>
      <c r="RAY203" s="22"/>
      <c r="RAZ203" s="22"/>
      <c r="RBA203" s="22"/>
      <c r="RBB203" s="22"/>
      <c r="RBC203" s="22"/>
      <c r="RBD203" s="22"/>
      <c r="RBE203" s="22"/>
      <c r="RBF203" s="22"/>
      <c r="RBG203" s="22"/>
      <c r="RBH203" s="22"/>
      <c r="RBI203" s="22"/>
      <c r="RBJ203" s="22"/>
      <c r="RBK203" s="22"/>
      <c r="RBL203" s="22"/>
      <c r="RBM203" s="22"/>
      <c r="RBN203" s="22"/>
      <c r="RBO203" s="22"/>
      <c r="RBP203" s="22"/>
      <c r="RBQ203" s="22"/>
      <c r="RBR203" s="22"/>
      <c r="RBS203" s="22"/>
      <c r="RBT203" s="22"/>
      <c r="RBU203" s="22"/>
      <c r="RBV203" s="22"/>
      <c r="RBW203" s="22"/>
      <c r="RBX203" s="22"/>
      <c r="RBY203" s="22"/>
      <c r="RBZ203" s="22"/>
      <c r="RCA203" s="22"/>
      <c r="RCB203" s="22"/>
      <c r="RCC203" s="22"/>
      <c r="RCD203" s="22"/>
      <c r="RCE203" s="22"/>
      <c r="RCF203" s="22"/>
      <c r="RCG203" s="22"/>
      <c r="RCH203" s="22"/>
      <c r="RCI203" s="22"/>
      <c r="RCJ203" s="22"/>
      <c r="RCK203" s="22"/>
      <c r="RCL203" s="22"/>
      <c r="RCM203" s="22"/>
      <c r="RCN203" s="22"/>
      <c r="RCO203" s="22"/>
      <c r="RCP203" s="22"/>
      <c r="RCQ203" s="22"/>
      <c r="RCR203" s="22"/>
      <c r="RCS203" s="22"/>
      <c r="RCT203" s="22"/>
      <c r="RCU203" s="22"/>
      <c r="RCV203" s="22"/>
      <c r="RCW203" s="22"/>
      <c r="RCX203" s="22"/>
      <c r="RCY203" s="22"/>
      <c r="RCZ203" s="22"/>
      <c r="RDA203" s="22"/>
      <c r="RDB203" s="22"/>
      <c r="RDC203" s="22"/>
      <c r="RDD203" s="22"/>
      <c r="RDE203" s="22"/>
      <c r="RDF203" s="22"/>
      <c r="RDG203" s="22"/>
      <c r="RDH203" s="22"/>
      <c r="RDI203" s="22"/>
      <c r="RDJ203" s="22"/>
      <c r="RDK203" s="22"/>
      <c r="RDL203" s="22"/>
      <c r="RDM203" s="22"/>
      <c r="RDN203" s="22"/>
      <c r="RDO203" s="22"/>
      <c r="RDP203" s="22"/>
      <c r="RDQ203" s="22"/>
      <c r="RDR203" s="22"/>
      <c r="RDS203" s="22"/>
      <c r="RDT203" s="22"/>
      <c r="RDU203" s="22"/>
      <c r="RDV203" s="22"/>
      <c r="RDW203" s="22"/>
      <c r="RDX203" s="22"/>
      <c r="RDY203" s="22"/>
      <c r="RDZ203" s="22"/>
      <c r="REA203" s="22"/>
      <c r="REB203" s="22"/>
      <c r="REC203" s="22"/>
      <c r="RED203" s="22"/>
      <c r="REE203" s="22"/>
      <c r="REF203" s="22"/>
      <c r="REG203" s="22"/>
      <c r="REH203" s="22"/>
      <c r="REI203" s="22"/>
      <c r="REJ203" s="22"/>
      <c r="REK203" s="22"/>
      <c r="REL203" s="22"/>
      <c r="REM203" s="22"/>
      <c r="REN203" s="22"/>
      <c r="REO203" s="22"/>
      <c r="REP203" s="22"/>
      <c r="REQ203" s="22"/>
      <c r="RER203" s="22"/>
      <c r="RES203" s="22"/>
      <c r="RET203" s="22"/>
      <c r="REU203" s="22"/>
      <c r="REV203" s="22"/>
      <c r="REW203" s="22"/>
      <c r="REX203" s="22"/>
      <c r="REY203" s="22"/>
      <c r="REZ203" s="22"/>
      <c r="RFA203" s="22"/>
      <c r="RFB203" s="22"/>
      <c r="RFC203" s="22"/>
      <c r="RFD203" s="22"/>
      <c r="RFE203" s="22"/>
      <c r="RFF203" s="22"/>
      <c r="RFG203" s="22"/>
      <c r="RFH203" s="22"/>
      <c r="RFI203" s="22"/>
      <c r="RFJ203" s="22"/>
      <c r="RFK203" s="22"/>
      <c r="RFL203" s="22"/>
      <c r="RFM203" s="22"/>
      <c r="RFN203" s="22"/>
      <c r="RFO203" s="22"/>
      <c r="RFP203" s="22"/>
      <c r="RFQ203" s="22"/>
      <c r="RFR203" s="22"/>
      <c r="RFS203" s="22"/>
      <c r="RFT203" s="22"/>
      <c r="RFU203" s="22"/>
      <c r="RFV203" s="22"/>
      <c r="RFW203" s="22"/>
      <c r="RFX203" s="22"/>
      <c r="RFY203" s="22"/>
      <c r="RFZ203" s="22"/>
      <c r="RGA203" s="22"/>
      <c r="RGB203" s="22"/>
      <c r="RGC203" s="22"/>
      <c r="RGD203" s="22"/>
      <c r="RGE203" s="22"/>
      <c r="RGF203" s="22"/>
      <c r="RGG203" s="22"/>
      <c r="RGH203" s="22"/>
      <c r="RGI203" s="22"/>
      <c r="RGJ203" s="22"/>
      <c r="RGK203" s="22"/>
      <c r="RGL203" s="22"/>
      <c r="RGM203" s="22"/>
      <c r="RGN203" s="22"/>
      <c r="RGO203" s="22"/>
      <c r="RGP203" s="22"/>
      <c r="RGQ203" s="22"/>
      <c r="RGR203" s="22"/>
      <c r="RGS203" s="22"/>
      <c r="RGT203" s="22"/>
      <c r="RGU203" s="22"/>
      <c r="RGV203" s="22"/>
      <c r="RGW203" s="22"/>
      <c r="RGX203" s="22"/>
      <c r="RGY203" s="22"/>
      <c r="RGZ203" s="22"/>
      <c r="RHA203" s="22"/>
      <c r="RHB203" s="22"/>
      <c r="RHC203" s="22"/>
      <c r="RHD203" s="22"/>
      <c r="RHE203" s="22"/>
      <c r="RHF203" s="22"/>
      <c r="RHG203" s="22"/>
      <c r="RHH203" s="22"/>
      <c r="RHI203" s="22"/>
      <c r="RHJ203" s="22"/>
      <c r="RHK203" s="22"/>
      <c r="RHL203" s="22"/>
      <c r="RHM203" s="22"/>
      <c r="RHN203" s="22"/>
      <c r="RHO203" s="22"/>
      <c r="RHP203" s="22"/>
      <c r="RHQ203" s="22"/>
      <c r="RHR203" s="22"/>
      <c r="RHS203" s="22"/>
      <c r="RHT203" s="22"/>
      <c r="RHU203" s="22"/>
      <c r="RHV203" s="22"/>
      <c r="RHW203" s="22"/>
      <c r="RHX203" s="22"/>
      <c r="RHY203" s="22"/>
      <c r="RHZ203" s="22"/>
      <c r="RIA203" s="22"/>
      <c r="RIB203" s="22"/>
      <c r="RIC203" s="22"/>
      <c r="RID203" s="22"/>
      <c r="RIE203" s="22"/>
      <c r="RIF203" s="22"/>
      <c r="RIG203" s="22"/>
      <c r="RIH203" s="22"/>
      <c r="RII203" s="22"/>
      <c r="RIJ203" s="22"/>
      <c r="RIK203" s="22"/>
      <c r="RIL203" s="22"/>
      <c r="RIM203" s="22"/>
      <c r="RIN203" s="22"/>
      <c r="RIO203" s="22"/>
      <c r="RIP203" s="22"/>
      <c r="RIQ203" s="22"/>
      <c r="RIR203" s="22"/>
      <c r="RIS203" s="22"/>
      <c r="RIT203" s="22"/>
      <c r="RIU203" s="22"/>
      <c r="RIV203" s="22"/>
      <c r="RIW203" s="22"/>
      <c r="RIX203" s="22"/>
      <c r="RIY203" s="22"/>
      <c r="RIZ203" s="22"/>
      <c r="RJA203" s="22"/>
      <c r="RJB203" s="22"/>
      <c r="RJC203" s="22"/>
      <c r="RJD203" s="22"/>
      <c r="RJE203" s="22"/>
      <c r="RJF203" s="22"/>
      <c r="RJG203" s="22"/>
      <c r="RJH203" s="22"/>
      <c r="RJI203" s="22"/>
      <c r="RJJ203" s="22"/>
      <c r="RJK203" s="22"/>
      <c r="RJL203" s="22"/>
      <c r="RJM203" s="22"/>
      <c r="RJN203" s="22"/>
      <c r="RJO203" s="22"/>
      <c r="RJP203" s="22"/>
      <c r="RJQ203" s="22"/>
      <c r="RJR203" s="22"/>
      <c r="RJS203" s="22"/>
      <c r="RJT203" s="22"/>
      <c r="RJU203" s="22"/>
      <c r="RJV203" s="22"/>
      <c r="RJW203" s="22"/>
      <c r="RJX203" s="22"/>
      <c r="RJY203" s="22"/>
      <c r="RJZ203" s="22"/>
      <c r="RKA203" s="22"/>
      <c r="RKB203" s="22"/>
      <c r="RKC203" s="22"/>
      <c r="RKD203" s="22"/>
      <c r="RKE203" s="22"/>
      <c r="RKF203" s="22"/>
      <c r="RKG203" s="22"/>
      <c r="RKH203" s="22"/>
      <c r="RKI203" s="22"/>
      <c r="RKJ203" s="22"/>
      <c r="RKK203" s="22"/>
      <c r="RKL203" s="22"/>
      <c r="RKM203" s="22"/>
      <c r="RKN203" s="22"/>
      <c r="RKO203" s="22"/>
      <c r="RKP203" s="22"/>
      <c r="RKQ203" s="22"/>
      <c r="RKR203" s="22"/>
      <c r="RKS203" s="22"/>
      <c r="RKT203" s="22"/>
      <c r="RKU203" s="22"/>
      <c r="RKV203" s="22"/>
      <c r="RKW203" s="22"/>
      <c r="RKX203" s="22"/>
      <c r="RKY203" s="22"/>
      <c r="RKZ203" s="22"/>
      <c r="RLA203" s="22"/>
      <c r="RLB203" s="22"/>
      <c r="RLC203" s="22"/>
      <c r="RLD203" s="22"/>
      <c r="RLE203" s="22"/>
      <c r="RLF203" s="22"/>
      <c r="RLG203" s="22"/>
      <c r="RLH203" s="22"/>
      <c r="RLI203" s="22"/>
      <c r="RLJ203" s="22"/>
      <c r="RLK203" s="22"/>
      <c r="RLL203" s="22"/>
      <c r="RLM203" s="22"/>
      <c r="RLN203" s="22"/>
      <c r="RLO203" s="22"/>
      <c r="RLP203" s="22"/>
      <c r="RLQ203" s="22"/>
      <c r="RLR203" s="22"/>
      <c r="RLS203" s="22"/>
      <c r="RLT203" s="22"/>
      <c r="RLU203" s="22"/>
      <c r="RLV203" s="22"/>
      <c r="RLW203" s="22"/>
      <c r="RLX203" s="22"/>
      <c r="RLY203" s="22"/>
      <c r="RLZ203" s="22"/>
      <c r="RMA203" s="22"/>
      <c r="RMB203" s="22"/>
      <c r="RMC203" s="22"/>
      <c r="RMD203" s="22"/>
      <c r="RME203" s="22"/>
      <c r="RMF203" s="22"/>
      <c r="RMG203" s="22"/>
      <c r="RMH203" s="22"/>
      <c r="RMI203" s="22"/>
      <c r="RMJ203" s="22"/>
      <c r="RMK203" s="22"/>
      <c r="RML203" s="22"/>
      <c r="RMM203" s="22"/>
      <c r="RMN203" s="22"/>
      <c r="RMO203" s="22"/>
      <c r="RMP203" s="22"/>
      <c r="RMQ203" s="22"/>
      <c r="RMR203" s="22"/>
      <c r="RMS203" s="22"/>
      <c r="RMT203" s="22"/>
      <c r="RMU203" s="22"/>
      <c r="RMV203" s="22"/>
      <c r="RMW203" s="22"/>
      <c r="RMX203" s="22"/>
      <c r="RMY203" s="22"/>
      <c r="RMZ203" s="22"/>
      <c r="RNA203" s="22"/>
      <c r="RNB203" s="22"/>
      <c r="RNC203" s="22"/>
      <c r="RND203" s="22"/>
      <c r="RNE203" s="22"/>
      <c r="RNF203" s="22"/>
      <c r="RNG203" s="22"/>
      <c r="RNH203" s="22"/>
      <c r="RNI203" s="22"/>
      <c r="RNJ203" s="22"/>
      <c r="RNK203" s="22"/>
      <c r="RNL203" s="22"/>
      <c r="RNM203" s="22"/>
      <c r="RNN203" s="22"/>
      <c r="RNO203" s="22"/>
      <c r="RNP203" s="22"/>
      <c r="RNQ203" s="22"/>
      <c r="RNR203" s="22"/>
      <c r="RNS203" s="22"/>
      <c r="RNT203" s="22"/>
      <c r="RNU203" s="22"/>
      <c r="RNV203" s="22"/>
      <c r="RNW203" s="22"/>
      <c r="RNX203" s="22"/>
      <c r="RNY203" s="22"/>
      <c r="RNZ203" s="22"/>
      <c r="ROA203" s="22"/>
      <c r="ROB203" s="22"/>
      <c r="ROC203" s="22"/>
      <c r="ROD203" s="22"/>
      <c r="ROE203" s="22"/>
      <c r="ROF203" s="22"/>
      <c r="ROG203" s="22"/>
      <c r="ROH203" s="22"/>
      <c r="ROI203" s="22"/>
      <c r="ROJ203" s="22"/>
      <c r="ROK203" s="22"/>
      <c r="ROL203" s="22"/>
      <c r="ROM203" s="22"/>
      <c r="RON203" s="22"/>
      <c r="ROO203" s="22"/>
      <c r="ROP203" s="22"/>
      <c r="ROQ203" s="22"/>
      <c r="ROR203" s="22"/>
      <c r="ROS203" s="22"/>
      <c r="ROT203" s="22"/>
      <c r="ROU203" s="22"/>
      <c r="ROV203" s="22"/>
      <c r="ROW203" s="22"/>
      <c r="ROX203" s="22"/>
      <c r="ROY203" s="22"/>
      <c r="ROZ203" s="22"/>
      <c r="RPA203" s="22"/>
      <c r="RPB203" s="22"/>
      <c r="RPC203" s="22"/>
      <c r="RPD203" s="22"/>
      <c r="RPE203" s="22"/>
      <c r="RPF203" s="22"/>
      <c r="RPG203" s="22"/>
      <c r="RPH203" s="22"/>
      <c r="RPI203" s="22"/>
      <c r="RPJ203" s="22"/>
      <c r="RPK203" s="22"/>
      <c r="RPL203" s="22"/>
      <c r="RPM203" s="22"/>
      <c r="RPN203" s="22"/>
      <c r="RPO203" s="22"/>
      <c r="RPP203" s="22"/>
      <c r="RPQ203" s="22"/>
      <c r="RPR203" s="22"/>
      <c r="RPS203" s="22"/>
      <c r="RPT203" s="22"/>
      <c r="RPU203" s="22"/>
      <c r="RPV203" s="22"/>
      <c r="RPW203" s="22"/>
      <c r="RPX203" s="22"/>
      <c r="RPY203" s="22"/>
      <c r="RPZ203" s="22"/>
      <c r="RQA203" s="22"/>
      <c r="RQB203" s="22"/>
      <c r="RQC203" s="22"/>
      <c r="RQD203" s="22"/>
      <c r="RQE203" s="22"/>
      <c r="RQF203" s="22"/>
      <c r="RQG203" s="22"/>
      <c r="RQH203" s="22"/>
      <c r="RQI203" s="22"/>
      <c r="RQJ203" s="22"/>
      <c r="RQK203" s="22"/>
      <c r="RQL203" s="22"/>
      <c r="RQM203" s="22"/>
      <c r="RQN203" s="22"/>
      <c r="RQO203" s="22"/>
      <c r="RQP203" s="22"/>
      <c r="RQQ203" s="22"/>
      <c r="RQR203" s="22"/>
      <c r="RQS203" s="22"/>
      <c r="RQT203" s="22"/>
      <c r="RQU203" s="22"/>
      <c r="RQV203" s="22"/>
      <c r="RQW203" s="22"/>
      <c r="RQX203" s="22"/>
      <c r="RQY203" s="22"/>
      <c r="RQZ203" s="22"/>
      <c r="RRA203" s="22"/>
      <c r="RRB203" s="22"/>
      <c r="RRC203" s="22"/>
      <c r="RRD203" s="22"/>
      <c r="RRE203" s="22"/>
      <c r="RRF203" s="22"/>
      <c r="RRG203" s="22"/>
      <c r="RRH203" s="22"/>
      <c r="RRI203" s="22"/>
      <c r="RRJ203" s="22"/>
      <c r="RRK203" s="22"/>
      <c r="RRL203" s="22"/>
      <c r="RRM203" s="22"/>
      <c r="RRN203" s="22"/>
      <c r="RRO203" s="22"/>
      <c r="RRP203" s="22"/>
      <c r="RRQ203" s="22"/>
      <c r="RRR203" s="22"/>
      <c r="RRS203" s="22"/>
      <c r="RRT203" s="22"/>
      <c r="RRU203" s="22"/>
      <c r="RRV203" s="22"/>
      <c r="RRW203" s="22"/>
      <c r="RRX203" s="22"/>
      <c r="RRY203" s="22"/>
      <c r="RRZ203" s="22"/>
      <c r="RSA203" s="22"/>
      <c r="RSB203" s="22"/>
      <c r="RSC203" s="22"/>
      <c r="RSD203" s="22"/>
      <c r="RSE203" s="22"/>
      <c r="RSF203" s="22"/>
      <c r="RSG203" s="22"/>
      <c r="RSH203" s="22"/>
      <c r="RSI203" s="22"/>
      <c r="RSJ203" s="22"/>
      <c r="RSK203" s="22"/>
      <c r="RSL203" s="22"/>
      <c r="RSM203" s="22"/>
      <c r="RSN203" s="22"/>
      <c r="RSO203" s="22"/>
      <c r="RSP203" s="22"/>
      <c r="RSQ203" s="22"/>
      <c r="RSR203" s="22"/>
      <c r="RSS203" s="22"/>
      <c r="RST203" s="22"/>
      <c r="RSU203" s="22"/>
      <c r="RSV203" s="22"/>
      <c r="RSW203" s="22"/>
      <c r="RSX203" s="22"/>
      <c r="RSY203" s="22"/>
      <c r="RSZ203" s="22"/>
      <c r="RTA203" s="22"/>
      <c r="RTB203" s="22"/>
      <c r="RTC203" s="22"/>
      <c r="RTD203" s="22"/>
      <c r="RTE203" s="22"/>
      <c r="RTF203" s="22"/>
      <c r="RTG203" s="22"/>
      <c r="RTH203" s="22"/>
      <c r="RTI203" s="22"/>
      <c r="RTJ203" s="22"/>
      <c r="RTK203" s="22"/>
      <c r="RTL203" s="22"/>
      <c r="RTM203" s="22"/>
      <c r="RTN203" s="22"/>
      <c r="RTO203" s="22"/>
      <c r="RTP203" s="22"/>
      <c r="RTQ203" s="22"/>
      <c r="RTR203" s="22"/>
      <c r="RTS203" s="22"/>
      <c r="RTT203" s="22"/>
      <c r="RTU203" s="22"/>
      <c r="RTV203" s="22"/>
      <c r="RTW203" s="22"/>
      <c r="RTX203" s="22"/>
      <c r="RTY203" s="22"/>
      <c r="RTZ203" s="22"/>
      <c r="RUA203" s="22"/>
      <c r="RUB203" s="22"/>
      <c r="RUC203" s="22"/>
      <c r="RUD203" s="22"/>
      <c r="RUE203" s="22"/>
      <c r="RUF203" s="22"/>
      <c r="RUG203" s="22"/>
      <c r="RUH203" s="22"/>
      <c r="RUI203" s="22"/>
      <c r="RUJ203" s="22"/>
      <c r="RUK203" s="22"/>
      <c r="RUL203" s="22"/>
      <c r="RUM203" s="22"/>
      <c r="RUN203" s="22"/>
      <c r="RUO203" s="22"/>
      <c r="RUP203" s="22"/>
      <c r="RUQ203" s="22"/>
      <c r="RUR203" s="22"/>
      <c r="RUS203" s="22"/>
      <c r="RUT203" s="22"/>
      <c r="RUU203" s="22"/>
      <c r="RUV203" s="22"/>
      <c r="RUW203" s="22"/>
      <c r="RUX203" s="22"/>
      <c r="RUY203" s="22"/>
      <c r="RUZ203" s="22"/>
      <c r="RVA203" s="22"/>
      <c r="RVB203" s="22"/>
      <c r="RVC203" s="22"/>
      <c r="RVD203" s="22"/>
      <c r="RVE203" s="22"/>
      <c r="RVF203" s="22"/>
      <c r="RVG203" s="22"/>
      <c r="RVH203" s="22"/>
      <c r="RVI203" s="22"/>
      <c r="RVJ203" s="22"/>
      <c r="RVK203" s="22"/>
      <c r="RVL203" s="22"/>
      <c r="RVM203" s="22"/>
      <c r="RVN203" s="22"/>
      <c r="RVO203" s="22"/>
      <c r="RVP203" s="22"/>
      <c r="RVQ203" s="22"/>
      <c r="RVR203" s="22"/>
      <c r="RVS203" s="22"/>
      <c r="RVT203" s="22"/>
      <c r="RVU203" s="22"/>
      <c r="RVV203" s="22"/>
      <c r="RVW203" s="22"/>
      <c r="RVX203" s="22"/>
      <c r="RVY203" s="22"/>
      <c r="RVZ203" s="22"/>
      <c r="RWA203" s="22"/>
      <c r="RWB203" s="22"/>
      <c r="RWC203" s="22"/>
      <c r="RWD203" s="22"/>
      <c r="RWE203" s="22"/>
      <c r="RWF203" s="22"/>
      <c r="RWG203" s="22"/>
      <c r="RWH203" s="22"/>
      <c r="RWI203" s="22"/>
      <c r="RWJ203" s="22"/>
      <c r="RWK203" s="22"/>
      <c r="RWL203" s="22"/>
      <c r="RWM203" s="22"/>
      <c r="RWN203" s="22"/>
      <c r="RWO203" s="22"/>
      <c r="RWP203" s="22"/>
      <c r="RWQ203" s="22"/>
      <c r="RWR203" s="22"/>
      <c r="RWS203" s="22"/>
      <c r="RWT203" s="22"/>
      <c r="RWU203" s="22"/>
      <c r="RWV203" s="22"/>
      <c r="RWW203" s="22"/>
      <c r="RWX203" s="22"/>
      <c r="RWY203" s="22"/>
      <c r="RWZ203" s="22"/>
      <c r="RXA203" s="22"/>
      <c r="RXB203" s="22"/>
      <c r="RXC203" s="22"/>
      <c r="RXD203" s="22"/>
      <c r="RXE203" s="22"/>
      <c r="RXF203" s="22"/>
      <c r="RXG203" s="22"/>
      <c r="RXH203" s="22"/>
      <c r="RXI203" s="22"/>
      <c r="RXJ203" s="22"/>
      <c r="RXK203" s="22"/>
      <c r="RXL203" s="22"/>
      <c r="RXM203" s="22"/>
      <c r="RXN203" s="22"/>
      <c r="RXO203" s="22"/>
      <c r="RXP203" s="22"/>
      <c r="RXQ203" s="22"/>
      <c r="RXR203" s="22"/>
      <c r="RXS203" s="22"/>
      <c r="RXT203" s="22"/>
      <c r="RXU203" s="22"/>
      <c r="RXV203" s="22"/>
      <c r="RXW203" s="22"/>
      <c r="RXX203" s="22"/>
      <c r="RXY203" s="22"/>
      <c r="RXZ203" s="22"/>
      <c r="RYA203" s="22"/>
      <c r="RYB203" s="22"/>
      <c r="RYC203" s="22"/>
      <c r="RYD203" s="22"/>
      <c r="RYE203" s="22"/>
      <c r="RYF203" s="22"/>
      <c r="RYG203" s="22"/>
      <c r="RYH203" s="22"/>
      <c r="RYI203" s="22"/>
      <c r="RYJ203" s="22"/>
      <c r="RYK203" s="22"/>
      <c r="RYL203" s="22"/>
      <c r="RYM203" s="22"/>
      <c r="RYN203" s="22"/>
      <c r="RYO203" s="22"/>
      <c r="RYP203" s="22"/>
      <c r="RYQ203" s="22"/>
      <c r="RYR203" s="22"/>
      <c r="RYS203" s="22"/>
      <c r="RYT203" s="22"/>
      <c r="RYU203" s="22"/>
      <c r="RYV203" s="22"/>
      <c r="RYW203" s="22"/>
      <c r="RYX203" s="22"/>
      <c r="RYY203" s="22"/>
      <c r="RYZ203" s="22"/>
      <c r="RZA203" s="22"/>
      <c r="RZB203" s="22"/>
      <c r="RZC203" s="22"/>
      <c r="RZD203" s="22"/>
      <c r="RZE203" s="22"/>
      <c r="RZF203" s="22"/>
      <c r="RZG203" s="22"/>
      <c r="RZH203" s="22"/>
      <c r="RZI203" s="22"/>
      <c r="RZJ203" s="22"/>
      <c r="RZK203" s="22"/>
      <c r="RZL203" s="22"/>
      <c r="RZM203" s="22"/>
      <c r="RZN203" s="22"/>
      <c r="RZO203" s="22"/>
      <c r="RZP203" s="22"/>
      <c r="RZQ203" s="22"/>
      <c r="RZR203" s="22"/>
      <c r="RZS203" s="22"/>
      <c r="RZT203" s="22"/>
      <c r="RZU203" s="22"/>
      <c r="RZV203" s="22"/>
      <c r="RZW203" s="22"/>
      <c r="RZX203" s="22"/>
      <c r="RZY203" s="22"/>
      <c r="RZZ203" s="22"/>
      <c r="SAA203" s="22"/>
      <c r="SAB203" s="22"/>
      <c r="SAC203" s="22"/>
      <c r="SAD203" s="22"/>
      <c r="SAE203" s="22"/>
      <c r="SAF203" s="22"/>
      <c r="SAG203" s="22"/>
      <c r="SAH203" s="22"/>
      <c r="SAI203" s="22"/>
      <c r="SAJ203" s="22"/>
      <c r="SAK203" s="22"/>
      <c r="SAL203" s="22"/>
      <c r="SAM203" s="22"/>
      <c r="SAN203" s="22"/>
      <c r="SAO203" s="22"/>
      <c r="SAP203" s="22"/>
      <c r="SAQ203" s="22"/>
      <c r="SAR203" s="22"/>
      <c r="SAS203" s="22"/>
      <c r="SAT203" s="22"/>
      <c r="SAU203" s="22"/>
      <c r="SAV203" s="22"/>
      <c r="SAW203" s="22"/>
      <c r="SAX203" s="22"/>
      <c r="SAY203" s="22"/>
      <c r="SAZ203" s="22"/>
      <c r="SBA203" s="22"/>
      <c r="SBB203" s="22"/>
      <c r="SBC203" s="22"/>
      <c r="SBD203" s="22"/>
      <c r="SBE203" s="22"/>
      <c r="SBF203" s="22"/>
      <c r="SBG203" s="22"/>
      <c r="SBH203" s="22"/>
      <c r="SBI203" s="22"/>
      <c r="SBJ203" s="22"/>
      <c r="SBK203" s="22"/>
      <c r="SBL203" s="22"/>
      <c r="SBM203" s="22"/>
      <c r="SBN203" s="22"/>
      <c r="SBO203" s="22"/>
      <c r="SBP203" s="22"/>
      <c r="SBQ203" s="22"/>
      <c r="SBR203" s="22"/>
      <c r="SBS203" s="22"/>
      <c r="SBT203" s="22"/>
      <c r="SBU203" s="22"/>
      <c r="SBV203" s="22"/>
      <c r="SBW203" s="22"/>
      <c r="SBX203" s="22"/>
      <c r="SBY203" s="22"/>
      <c r="SBZ203" s="22"/>
      <c r="SCA203" s="22"/>
      <c r="SCB203" s="22"/>
      <c r="SCC203" s="22"/>
      <c r="SCD203" s="22"/>
      <c r="SCE203" s="22"/>
      <c r="SCF203" s="22"/>
      <c r="SCG203" s="22"/>
      <c r="SCH203" s="22"/>
      <c r="SCI203" s="22"/>
      <c r="SCJ203" s="22"/>
      <c r="SCK203" s="22"/>
      <c r="SCL203" s="22"/>
      <c r="SCM203" s="22"/>
      <c r="SCN203" s="22"/>
      <c r="SCO203" s="22"/>
      <c r="SCP203" s="22"/>
      <c r="SCQ203" s="22"/>
      <c r="SCR203" s="22"/>
      <c r="SCS203" s="22"/>
      <c r="SCT203" s="22"/>
      <c r="SCU203" s="22"/>
      <c r="SCV203" s="22"/>
      <c r="SCW203" s="22"/>
      <c r="SCX203" s="22"/>
      <c r="SCY203" s="22"/>
      <c r="SCZ203" s="22"/>
      <c r="SDA203" s="22"/>
      <c r="SDB203" s="22"/>
      <c r="SDC203" s="22"/>
      <c r="SDD203" s="22"/>
      <c r="SDE203" s="22"/>
      <c r="SDF203" s="22"/>
      <c r="SDG203" s="22"/>
      <c r="SDH203" s="22"/>
      <c r="SDI203" s="22"/>
      <c r="SDJ203" s="22"/>
      <c r="SDK203" s="22"/>
      <c r="SDL203" s="22"/>
      <c r="SDM203" s="22"/>
      <c r="SDN203" s="22"/>
      <c r="SDO203" s="22"/>
      <c r="SDP203" s="22"/>
      <c r="SDQ203" s="22"/>
      <c r="SDR203" s="22"/>
      <c r="SDS203" s="22"/>
      <c r="SDT203" s="22"/>
      <c r="SDU203" s="22"/>
      <c r="SDV203" s="22"/>
      <c r="SDW203" s="22"/>
      <c r="SDX203" s="22"/>
      <c r="SDY203" s="22"/>
      <c r="SDZ203" s="22"/>
      <c r="SEA203" s="22"/>
      <c r="SEB203" s="22"/>
      <c r="SEC203" s="22"/>
      <c r="SED203" s="22"/>
      <c r="SEE203" s="22"/>
      <c r="SEF203" s="22"/>
      <c r="SEG203" s="22"/>
      <c r="SEH203" s="22"/>
      <c r="SEI203" s="22"/>
      <c r="SEJ203" s="22"/>
      <c r="SEK203" s="22"/>
      <c r="SEL203" s="22"/>
      <c r="SEM203" s="22"/>
      <c r="SEN203" s="22"/>
      <c r="SEO203" s="22"/>
      <c r="SEP203" s="22"/>
      <c r="SEQ203" s="22"/>
      <c r="SER203" s="22"/>
      <c r="SES203" s="22"/>
      <c r="SET203" s="22"/>
      <c r="SEU203" s="22"/>
      <c r="SEV203" s="22"/>
      <c r="SEW203" s="22"/>
      <c r="SEX203" s="22"/>
      <c r="SEY203" s="22"/>
      <c r="SEZ203" s="22"/>
      <c r="SFA203" s="22"/>
      <c r="SFB203" s="22"/>
      <c r="SFC203" s="22"/>
      <c r="SFD203" s="22"/>
      <c r="SFE203" s="22"/>
      <c r="SFF203" s="22"/>
      <c r="SFG203" s="22"/>
      <c r="SFH203" s="22"/>
      <c r="SFI203" s="22"/>
      <c r="SFJ203" s="22"/>
      <c r="SFK203" s="22"/>
      <c r="SFL203" s="22"/>
      <c r="SFM203" s="22"/>
      <c r="SFN203" s="22"/>
      <c r="SFO203" s="22"/>
      <c r="SFP203" s="22"/>
      <c r="SFQ203" s="22"/>
      <c r="SFR203" s="22"/>
      <c r="SFS203" s="22"/>
      <c r="SFT203" s="22"/>
      <c r="SFU203" s="22"/>
      <c r="SFV203" s="22"/>
      <c r="SFW203" s="22"/>
      <c r="SFX203" s="22"/>
      <c r="SFY203" s="22"/>
      <c r="SFZ203" s="22"/>
      <c r="SGA203" s="22"/>
      <c r="SGB203" s="22"/>
      <c r="SGC203" s="22"/>
      <c r="SGD203" s="22"/>
      <c r="SGE203" s="22"/>
      <c r="SGF203" s="22"/>
      <c r="SGG203" s="22"/>
      <c r="SGH203" s="22"/>
      <c r="SGI203" s="22"/>
      <c r="SGJ203" s="22"/>
      <c r="SGK203" s="22"/>
      <c r="SGL203" s="22"/>
      <c r="SGM203" s="22"/>
      <c r="SGN203" s="22"/>
      <c r="SGO203" s="22"/>
      <c r="SGP203" s="22"/>
      <c r="SGQ203" s="22"/>
      <c r="SGR203" s="22"/>
      <c r="SGS203" s="22"/>
      <c r="SGT203" s="22"/>
      <c r="SGU203" s="22"/>
      <c r="SGV203" s="22"/>
      <c r="SGW203" s="22"/>
      <c r="SGX203" s="22"/>
      <c r="SGY203" s="22"/>
      <c r="SGZ203" s="22"/>
      <c r="SHA203" s="22"/>
      <c r="SHB203" s="22"/>
      <c r="SHC203" s="22"/>
      <c r="SHD203" s="22"/>
      <c r="SHE203" s="22"/>
      <c r="SHF203" s="22"/>
      <c r="SHG203" s="22"/>
      <c r="SHH203" s="22"/>
      <c r="SHI203" s="22"/>
      <c r="SHJ203" s="22"/>
      <c r="SHK203" s="22"/>
      <c r="SHL203" s="22"/>
      <c r="SHM203" s="22"/>
      <c r="SHN203" s="22"/>
      <c r="SHO203" s="22"/>
      <c r="SHP203" s="22"/>
      <c r="SHQ203" s="22"/>
      <c r="SHR203" s="22"/>
      <c r="SHS203" s="22"/>
      <c r="SHT203" s="22"/>
      <c r="SHU203" s="22"/>
      <c r="SHV203" s="22"/>
      <c r="SHW203" s="22"/>
      <c r="SHX203" s="22"/>
      <c r="SHY203" s="22"/>
      <c r="SHZ203" s="22"/>
      <c r="SIA203" s="22"/>
      <c r="SIB203" s="22"/>
      <c r="SIC203" s="22"/>
      <c r="SID203" s="22"/>
      <c r="SIE203" s="22"/>
      <c r="SIF203" s="22"/>
      <c r="SIG203" s="22"/>
      <c r="SIH203" s="22"/>
      <c r="SII203" s="22"/>
      <c r="SIJ203" s="22"/>
      <c r="SIK203" s="22"/>
      <c r="SIL203" s="22"/>
      <c r="SIM203" s="22"/>
      <c r="SIN203" s="22"/>
      <c r="SIO203" s="22"/>
      <c r="SIP203" s="22"/>
      <c r="SIQ203" s="22"/>
      <c r="SIR203" s="22"/>
      <c r="SIS203" s="22"/>
      <c r="SIT203" s="22"/>
      <c r="SIU203" s="22"/>
      <c r="SIV203" s="22"/>
      <c r="SIW203" s="22"/>
      <c r="SIX203" s="22"/>
      <c r="SIY203" s="22"/>
      <c r="SIZ203" s="22"/>
      <c r="SJA203" s="22"/>
      <c r="SJB203" s="22"/>
      <c r="SJC203" s="22"/>
      <c r="SJD203" s="22"/>
      <c r="SJE203" s="22"/>
      <c r="SJF203" s="22"/>
      <c r="SJG203" s="22"/>
      <c r="SJH203" s="22"/>
      <c r="SJI203" s="22"/>
      <c r="SJJ203" s="22"/>
      <c r="SJK203" s="22"/>
      <c r="SJL203" s="22"/>
      <c r="SJM203" s="22"/>
      <c r="SJN203" s="22"/>
      <c r="SJO203" s="22"/>
      <c r="SJP203" s="22"/>
      <c r="SJQ203" s="22"/>
      <c r="SJR203" s="22"/>
      <c r="SJS203" s="22"/>
      <c r="SJT203" s="22"/>
      <c r="SJU203" s="22"/>
      <c r="SJV203" s="22"/>
      <c r="SJW203" s="22"/>
      <c r="SJX203" s="22"/>
      <c r="SJY203" s="22"/>
      <c r="SJZ203" s="22"/>
      <c r="SKA203" s="22"/>
      <c r="SKB203" s="22"/>
      <c r="SKC203" s="22"/>
      <c r="SKD203" s="22"/>
      <c r="SKE203" s="22"/>
      <c r="SKF203" s="22"/>
      <c r="SKG203" s="22"/>
      <c r="SKH203" s="22"/>
      <c r="SKI203" s="22"/>
      <c r="SKJ203" s="22"/>
      <c r="SKK203" s="22"/>
      <c r="SKL203" s="22"/>
      <c r="SKM203" s="22"/>
      <c r="SKN203" s="22"/>
      <c r="SKO203" s="22"/>
      <c r="SKP203" s="22"/>
      <c r="SKQ203" s="22"/>
      <c r="SKR203" s="22"/>
      <c r="SKS203" s="22"/>
      <c r="SKT203" s="22"/>
      <c r="SKU203" s="22"/>
      <c r="SKV203" s="22"/>
      <c r="SKW203" s="22"/>
      <c r="SKX203" s="22"/>
      <c r="SKY203" s="22"/>
      <c r="SKZ203" s="22"/>
      <c r="SLA203" s="22"/>
      <c r="SLB203" s="22"/>
      <c r="SLC203" s="22"/>
      <c r="SLD203" s="22"/>
      <c r="SLE203" s="22"/>
      <c r="SLF203" s="22"/>
      <c r="SLG203" s="22"/>
      <c r="SLH203" s="22"/>
      <c r="SLI203" s="22"/>
      <c r="SLJ203" s="22"/>
      <c r="SLK203" s="22"/>
      <c r="SLL203" s="22"/>
      <c r="SLM203" s="22"/>
      <c r="SLN203" s="22"/>
      <c r="SLO203" s="22"/>
      <c r="SLP203" s="22"/>
      <c r="SLQ203" s="22"/>
      <c r="SLR203" s="22"/>
      <c r="SLS203" s="22"/>
      <c r="SLT203" s="22"/>
      <c r="SLU203" s="22"/>
      <c r="SLV203" s="22"/>
      <c r="SLW203" s="22"/>
      <c r="SLX203" s="22"/>
      <c r="SLY203" s="22"/>
      <c r="SLZ203" s="22"/>
      <c r="SMA203" s="22"/>
      <c r="SMB203" s="22"/>
      <c r="SMC203" s="22"/>
      <c r="SMD203" s="22"/>
      <c r="SME203" s="22"/>
      <c r="SMF203" s="22"/>
      <c r="SMG203" s="22"/>
      <c r="SMH203" s="22"/>
      <c r="SMI203" s="22"/>
      <c r="SMJ203" s="22"/>
      <c r="SMK203" s="22"/>
      <c r="SML203" s="22"/>
      <c r="SMM203" s="22"/>
      <c r="SMN203" s="22"/>
      <c r="SMO203" s="22"/>
      <c r="SMP203" s="22"/>
      <c r="SMQ203" s="22"/>
      <c r="SMR203" s="22"/>
      <c r="SMS203" s="22"/>
      <c r="SMT203" s="22"/>
      <c r="SMU203" s="22"/>
      <c r="SMV203" s="22"/>
      <c r="SMW203" s="22"/>
      <c r="SMX203" s="22"/>
      <c r="SMY203" s="22"/>
      <c r="SMZ203" s="22"/>
      <c r="SNA203" s="22"/>
      <c r="SNB203" s="22"/>
      <c r="SNC203" s="22"/>
      <c r="SND203" s="22"/>
      <c r="SNE203" s="22"/>
      <c r="SNF203" s="22"/>
      <c r="SNG203" s="22"/>
      <c r="SNH203" s="22"/>
      <c r="SNI203" s="22"/>
      <c r="SNJ203" s="22"/>
      <c r="SNK203" s="22"/>
      <c r="SNL203" s="22"/>
      <c r="SNM203" s="22"/>
      <c r="SNN203" s="22"/>
      <c r="SNO203" s="22"/>
      <c r="SNP203" s="22"/>
      <c r="SNQ203" s="22"/>
      <c r="SNR203" s="22"/>
      <c r="SNS203" s="22"/>
      <c r="SNT203" s="22"/>
      <c r="SNU203" s="22"/>
      <c r="SNV203" s="22"/>
      <c r="SNW203" s="22"/>
      <c r="SNX203" s="22"/>
      <c r="SNY203" s="22"/>
      <c r="SNZ203" s="22"/>
      <c r="SOA203" s="22"/>
      <c r="SOB203" s="22"/>
      <c r="SOC203" s="22"/>
      <c r="SOD203" s="22"/>
      <c r="SOE203" s="22"/>
      <c r="SOF203" s="22"/>
      <c r="SOG203" s="22"/>
      <c r="SOH203" s="22"/>
      <c r="SOI203" s="22"/>
      <c r="SOJ203" s="22"/>
      <c r="SOK203" s="22"/>
      <c r="SOL203" s="22"/>
      <c r="SOM203" s="22"/>
      <c r="SON203" s="22"/>
      <c r="SOO203" s="22"/>
      <c r="SOP203" s="22"/>
      <c r="SOQ203" s="22"/>
      <c r="SOR203" s="22"/>
      <c r="SOS203" s="22"/>
      <c r="SOT203" s="22"/>
      <c r="SOU203" s="22"/>
      <c r="SOV203" s="22"/>
      <c r="SOW203" s="22"/>
      <c r="SOX203" s="22"/>
      <c r="SOY203" s="22"/>
      <c r="SOZ203" s="22"/>
      <c r="SPA203" s="22"/>
      <c r="SPB203" s="22"/>
      <c r="SPC203" s="22"/>
      <c r="SPD203" s="22"/>
      <c r="SPE203" s="22"/>
      <c r="SPF203" s="22"/>
      <c r="SPG203" s="22"/>
      <c r="SPH203" s="22"/>
      <c r="SPI203" s="22"/>
      <c r="SPJ203" s="22"/>
      <c r="SPK203" s="22"/>
      <c r="SPL203" s="22"/>
      <c r="SPM203" s="22"/>
      <c r="SPN203" s="22"/>
      <c r="SPO203" s="22"/>
      <c r="SPP203" s="22"/>
      <c r="SPQ203" s="22"/>
      <c r="SPR203" s="22"/>
      <c r="SPS203" s="22"/>
      <c r="SPT203" s="22"/>
      <c r="SPU203" s="22"/>
      <c r="SPV203" s="22"/>
      <c r="SPW203" s="22"/>
      <c r="SPX203" s="22"/>
      <c r="SPY203" s="22"/>
      <c r="SPZ203" s="22"/>
      <c r="SQA203" s="22"/>
      <c r="SQB203" s="22"/>
      <c r="SQC203" s="22"/>
      <c r="SQD203" s="22"/>
      <c r="SQE203" s="22"/>
      <c r="SQF203" s="22"/>
      <c r="SQG203" s="22"/>
      <c r="SQH203" s="22"/>
      <c r="SQI203" s="22"/>
      <c r="SQJ203" s="22"/>
      <c r="SQK203" s="22"/>
      <c r="SQL203" s="22"/>
      <c r="SQM203" s="22"/>
      <c r="SQN203" s="22"/>
      <c r="SQO203" s="22"/>
      <c r="SQP203" s="22"/>
      <c r="SQQ203" s="22"/>
      <c r="SQR203" s="22"/>
      <c r="SQS203" s="22"/>
      <c r="SQT203" s="22"/>
      <c r="SQU203" s="22"/>
      <c r="SQV203" s="22"/>
      <c r="SQW203" s="22"/>
      <c r="SQX203" s="22"/>
      <c r="SQY203" s="22"/>
      <c r="SQZ203" s="22"/>
      <c r="SRA203" s="22"/>
      <c r="SRB203" s="22"/>
      <c r="SRC203" s="22"/>
      <c r="SRD203" s="22"/>
      <c r="SRE203" s="22"/>
      <c r="SRF203" s="22"/>
      <c r="SRG203" s="22"/>
      <c r="SRH203" s="22"/>
      <c r="SRI203" s="22"/>
      <c r="SRJ203" s="22"/>
      <c r="SRK203" s="22"/>
      <c r="SRL203" s="22"/>
      <c r="SRM203" s="22"/>
      <c r="SRN203" s="22"/>
      <c r="SRO203" s="22"/>
      <c r="SRP203" s="22"/>
      <c r="SRQ203" s="22"/>
      <c r="SRR203" s="22"/>
      <c r="SRS203" s="22"/>
      <c r="SRT203" s="22"/>
      <c r="SRU203" s="22"/>
      <c r="SRV203" s="22"/>
      <c r="SRW203" s="22"/>
      <c r="SRX203" s="22"/>
      <c r="SRY203" s="22"/>
      <c r="SRZ203" s="22"/>
      <c r="SSA203" s="22"/>
      <c r="SSB203" s="22"/>
      <c r="SSC203" s="22"/>
      <c r="SSD203" s="22"/>
      <c r="SSE203" s="22"/>
      <c r="SSF203" s="22"/>
      <c r="SSG203" s="22"/>
      <c r="SSH203" s="22"/>
      <c r="SSI203" s="22"/>
      <c r="SSJ203" s="22"/>
      <c r="SSK203" s="22"/>
      <c r="SSL203" s="22"/>
      <c r="SSM203" s="22"/>
      <c r="SSN203" s="22"/>
      <c r="SSO203" s="22"/>
      <c r="SSP203" s="22"/>
      <c r="SSQ203" s="22"/>
      <c r="SSR203" s="22"/>
      <c r="SSS203" s="22"/>
      <c r="SST203" s="22"/>
      <c r="SSU203" s="22"/>
      <c r="SSV203" s="22"/>
      <c r="SSW203" s="22"/>
      <c r="SSX203" s="22"/>
      <c r="SSY203" s="22"/>
      <c r="SSZ203" s="22"/>
      <c r="STA203" s="22"/>
      <c r="STB203" s="22"/>
      <c r="STC203" s="22"/>
      <c r="STD203" s="22"/>
      <c r="STE203" s="22"/>
      <c r="STF203" s="22"/>
      <c r="STG203" s="22"/>
      <c r="STH203" s="22"/>
      <c r="STI203" s="22"/>
      <c r="STJ203" s="22"/>
      <c r="STK203" s="22"/>
      <c r="STL203" s="22"/>
      <c r="STM203" s="22"/>
      <c r="STN203" s="22"/>
      <c r="STO203" s="22"/>
      <c r="STP203" s="22"/>
      <c r="STQ203" s="22"/>
      <c r="STR203" s="22"/>
      <c r="STS203" s="22"/>
      <c r="STT203" s="22"/>
      <c r="STU203" s="22"/>
      <c r="STV203" s="22"/>
      <c r="STW203" s="22"/>
      <c r="STX203" s="22"/>
      <c r="STY203" s="22"/>
      <c r="STZ203" s="22"/>
      <c r="SUA203" s="22"/>
      <c r="SUB203" s="22"/>
      <c r="SUC203" s="22"/>
      <c r="SUD203" s="22"/>
      <c r="SUE203" s="22"/>
      <c r="SUF203" s="22"/>
      <c r="SUG203" s="22"/>
      <c r="SUH203" s="22"/>
      <c r="SUI203" s="22"/>
      <c r="SUJ203" s="22"/>
      <c r="SUK203" s="22"/>
      <c r="SUL203" s="22"/>
      <c r="SUM203" s="22"/>
      <c r="SUN203" s="22"/>
      <c r="SUO203" s="22"/>
      <c r="SUP203" s="22"/>
      <c r="SUQ203" s="22"/>
      <c r="SUR203" s="22"/>
      <c r="SUS203" s="22"/>
      <c r="SUT203" s="22"/>
      <c r="SUU203" s="22"/>
      <c r="SUV203" s="22"/>
      <c r="SUW203" s="22"/>
      <c r="SUX203" s="22"/>
      <c r="SUY203" s="22"/>
      <c r="SUZ203" s="22"/>
      <c r="SVA203" s="22"/>
      <c r="SVB203" s="22"/>
      <c r="SVC203" s="22"/>
      <c r="SVD203" s="22"/>
      <c r="SVE203" s="22"/>
      <c r="SVF203" s="22"/>
      <c r="SVG203" s="22"/>
      <c r="SVH203" s="22"/>
      <c r="SVI203" s="22"/>
      <c r="SVJ203" s="22"/>
      <c r="SVK203" s="22"/>
      <c r="SVL203" s="22"/>
      <c r="SVM203" s="22"/>
      <c r="SVN203" s="22"/>
      <c r="SVO203" s="22"/>
      <c r="SVP203" s="22"/>
      <c r="SVQ203" s="22"/>
      <c r="SVR203" s="22"/>
      <c r="SVS203" s="22"/>
      <c r="SVT203" s="22"/>
      <c r="SVU203" s="22"/>
      <c r="SVV203" s="22"/>
      <c r="SVW203" s="22"/>
      <c r="SVX203" s="22"/>
      <c r="SVY203" s="22"/>
      <c r="SVZ203" s="22"/>
      <c r="SWA203" s="22"/>
      <c r="SWB203" s="22"/>
      <c r="SWC203" s="22"/>
      <c r="SWD203" s="22"/>
      <c r="SWE203" s="22"/>
      <c r="SWF203" s="22"/>
      <c r="SWG203" s="22"/>
      <c r="SWH203" s="22"/>
      <c r="SWI203" s="22"/>
      <c r="SWJ203" s="22"/>
      <c r="SWK203" s="22"/>
      <c r="SWL203" s="22"/>
      <c r="SWM203" s="22"/>
      <c r="SWN203" s="22"/>
      <c r="SWO203" s="22"/>
      <c r="SWP203" s="22"/>
      <c r="SWQ203" s="22"/>
      <c r="SWR203" s="22"/>
      <c r="SWS203" s="22"/>
      <c r="SWT203" s="22"/>
      <c r="SWU203" s="22"/>
      <c r="SWV203" s="22"/>
      <c r="SWW203" s="22"/>
      <c r="SWX203" s="22"/>
      <c r="SWY203" s="22"/>
      <c r="SWZ203" s="22"/>
      <c r="SXA203" s="22"/>
      <c r="SXB203" s="22"/>
      <c r="SXC203" s="22"/>
      <c r="SXD203" s="22"/>
      <c r="SXE203" s="22"/>
      <c r="SXF203" s="22"/>
      <c r="SXG203" s="22"/>
      <c r="SXH203" s="22"/>
      <c r="SXI203" s="22"/>
      <c r="SXJ203" s="22"/>
      <c r="SXK203" s="22"/>
      <c r="SXL203" s="22"/>
      <c r="SXM203" s="22"/>
      <c r="SXN203" s="22"/>
      <c r="SXO203" s="22"/>
      <c r="SXP203" s="22"/>
      <c r="SXQ203" s="22"/>
      <c r="SXR203" s="22"/>
      <c r="SXS203" s="22"/>
      <c r="SXT203" s="22"/>
      <c r="SXU203" s="22"/>
      <c r="SXV203" s="22"/>
      <c r="SXW203" s="22"/>
      <c r="SXX203" s="22"/>
      <c r="SXY203" s="22"/>
      <c r="SXZ203" s="22"/>
      <c r="SYA203" s="22"/>
      <c r="SYB203" s="22"/>
      <c r="SYC203" s="22"/>
      <c r="SYD203" s="22"/>
      <c r="SYE203" s="22"/>
      <c r="SYF203" s="22"/>
      <c r="SYG203" s="22"/>
      <c r="SYH203" s="22"/>
      <c r="SYI203" s="22"/>
      <c r="SYJ203" s="22"/>
      <c r="SYK203" s="22"/>
      <c r="SYL203" s="22"/>
      <c r="SYM203" s="22"/>
      <c r="SYN203" s="22"/>
      <c r="SYO203" s="22"/>
      <c r="SYP203" s="22"/>
      <c r="SYQ203" s="22"/>
      <c r="SYR203" s="22"/>
      <c r="SYS203" s="22"/>
      <c r="SYT203" s="22"/>
      <c r="SYU203" s="22"/>
      <c r="SYV203" s="22"/>
      <c r="SYW203" s="22"/>
      <c r="SYX203" s="22"/>
      <c r="SYY203" s="22"/>
      <c r="SYZ203" s="22"/>
      <c r="SZA203" s="22"/>
      <c r="SZB203" s="22"/>
      <c r="SZC203" s="22"/>
      <c r="SZD203" s="22"/>
      <c r="SZE203" s="22"/>
      <c r="SZF203" s="22"/>
      <c r="SZG203" s="22"/>
      <c r="SZH203" s="22"/>
      <c r="SZI203" s="22"/>
      <c r="SZJ203" s="22"/>
      <c r="SZK203" s="22"/>
      <c r="SZL203" s="22"/>
      <c r="SZM203" s="22"/>
      <c r="SZN203" s="22"/>
      <c r="SZO203" s="22"/>
      <c r="SZP203" s="22"/>
      <c r="SZQ203" s="22"/>
      <c r="SZR203" s="22"/>
      <c r="SZS203" s="22"/>
      <c r="SZT203" s="22"/>
      <c r="SZU203" s="22"/>
      <c r="SZV203" s="22"/>
      <c r="SZW203" s="22"/>
      <c r="SZX203" s="22"/>
      <c r="SZY203" s="22"/>
      <c r="SZZ203" s="22"/>
      <c r="TAA203" s="22"/>
      <c r="TAB203" s="22"/>
      <c r="TAC203" s="22"/>
      <c r="TAD203" s="22"/>
      <c r="TAE203" s="22"/>
      <c r="TAF203" s="22"/>
      <c r="TAG203" s="22"/>
      <c r="TAH203" s="22"/>
      <c r="TAI203" s="22"/>
      <c r="TAJ203" s="22"/>
      <c r="TAK203" s="22"/>
      <c r="TAL203" s="22"/>
      <c r="TAM203" s="22"/>
      <c r="TAN203" s="22"/>
      <c r="TAO203" s="22"/>
      <c r="TAP203" s="22"/>
      <c r="TAQ203" s="22"/>
      <c r="TAR203" s="22"/>
      <c r="TAS203" s="22"/>
      <c r="TAT203" s="22"/>
      <c r="TAU203" s="22"/>
      <c r="TAV203" s="22"/>
      <c r="TAW203" s="22"/>
      <c r="TAX203" s="22"/>
      <c r="TAY203" s="22"/>
      <c r="TAZ203" s="22"/>
      <c r="TBA203" s="22"/>
      <c r="TBB203" s="22"/>
      <c r="TBC203" s="22"/>
      <c r="TBD203" s="22"/>
      <c r="TBE203" s="22"/>
      <c r="TBF203" s="22"/>
      <c r="TBG203" s="22"/>
      <c r="TBH203" s="22"/>
      <c r="TBI203" s="22"/>
      <c r="TBJ203" s="22"/>
      <c r="TBK203" s="22"/>
      <c r="TBL203" s="22"/>
      <c r="TBM203" s="22"/>
      <c r="TBN203" s="22"/>
      <c r="TBO203" s="22"/>
      <c r="TBP203" s="22"/>
      <c r="TBQ203" s="22"/>
      <c r="TBR203" s="22"/>
      <c r="TBS203" s="22"/>
      <c r="TBT203" s="22"/>
      <c r="TBU203" s="22"/>
      <c r="TBV203" s="22"/>
      <c r="TBW203" s="22"/>
      <c r="TBX203" s="22"/>
      <c r="TBY203" s="22"/>
      <c r="TBZ203" s="22"/>
      <c r="TCA203" s="22"/>
      <c r="TCB203" s="22"/>
      <c r="TCC203" s="22"/>
      <c r="TCD203" s="22"/>
      <c r="TCE203" s="22"/>
      <c r="TCF203" s="22"/>
      <c r="TCG203" s="22"/>
      <c r="TCH203" s="22"/>
      <c r="TCI203" s="22"/>
      <c r="TCJ203" s="22"/>
      <c r="TCK203" s="22"/>
      <c r="TCL203" s="22"/>
      <c r="TCM203" s="22"/>
      <c r="TCN203" s="22"/>
      <c r="TCO203" s="22"/>
      <c r="TCP203" s="22"/>
      <c r="TCQ203" s="22"/>
      <c r="TCR203" s="22"/>
      <c r="TCS203" s="22"/>
      <c r="TCT203" s="22"/>
      <c r="TCU203" s="22"/>
      <c r="TCV203" s="22"/>
      <c r="TCW203" s="22"/>
      <c r="TCX203" s="22"/>
      <c r="TCY203" s="22"/>
      <c r="TCZ203" s="22"/>
      <c r="TDA203" s="22"/>
      <c r="TDB203" s="22"/>
      <c r="TDC203" s="22"/>
      <c r="TDD203" s="22"/>
      <c r="TDE203" s="22"/>
      <c r="TDF203" s="22"/>
      <c r="TDG203" s="22"/>
      <c r="TDH203" s="22"/>
      <c r="TDI203" s="22"/>
      <c r="TDJ203" s="22"/>
      <c r="TDK203" s="22"/>
      <c r="TDL203" s="22"/>
      <c r="TDM203" s="22"/>
      <c r="TDN203" s="22"/>
      <c r="TDO203" s="22"/>
      <c r="TDP203" s="22"/>
      <c r="TDQ203" s="22"/>
      <c r="TDR203" s="22"/>
      <c r="TDS203" s="22"/>
      <c r="TDT203" s="22"/>
      <c r="TDU203" s="22"/>
      <c r="TDV203" s="22"/>
      <c r="TDW203" s="22"/>
      <c r="TDX203" s="22"/>
      <c r="TDY203" s="22"/>
      <c r="TDZ203" s="22"/>
      <c r="TEA203" s="22"/>
      <c r="TEB203" s="22"/>
      <c r="TEC203" s="22"/>
      <c r="TED203" s="22"/>
      <c r="TEE203" s="22"/>
      <c r="TEF203" s="22"/>
      <c r="TEG203" s="22"/>
      <c r="TEH203" s="22"/>
      <c r="TEI203" s="22"/>
      <c r="TEJ203" s="22"/>
      <c r="TEK203" s="22"/>
      <c r="TEL203" s="22"/>
      <c r="TEM203" s="22"/>
      <c r="TEN203" s="22"/>
      <c r="TEO203" s="22"/>
      <c r="TEP203" s="22"/>
      <c r="TEQ203" s="22"/>
      <c r="TER203" s="22"/>
      <c r="TES203" s="22"/>
      <c r="TET203" s="22"/>
      <c r="TEU203" s="22"/>
      <c r="TEV203" s="22"/>
      <c r="TEW203" s="22"/>
      <c r="TEX203" s="22"/>
      <c r="TEY203" s="22"/>
      <c r="TEZ203" s="22"/>
      <c r="TFA203" s="22"/>
      <c r="TFB203" s="22"/>
      <c r="TFC203" s="22"/>
      <c r="TFD203" s="22"/>
      <c r="TFE203" s="22"/>
      <c r="TFF203" s="22"/>
      <c r="TFG203" s="22"/>
      <c r="TFH203" s="22"/>
      <c r="TFI203" s="22"/>
      <c r="TFJ203" s="22"/>
      <c r="TFK203" s="22"/>
      <c r="TFL203" s="22"/>
      <c r="TFM203" s="22"/>
      <c r="TFN203" s="22"/>
      <c r="TFO203" s="22"/>
      <c r="TFP203" s="22"/>
      <c r="TFQ203" s="22"/>
      <c r="TFR203" s="22"/>
      <c r="TFS203" s="22"/>
      <c r="TFT203" s="22"/>
      <c r="TFU203" s="22"/>
      <c r="TFV203" s="22"/>
      <c r="TFW203" s="22"/>
      <c r="TFX203" s="22"/>
      <c r="TFY203" s="22"/>
      <c r="TFZ203" s="22"/>
      <c r="TGA203" s="22"/>
      <c r="TGB203" s="22"/>
      <c r="TGC203" s="22"/>
      <c r="TGD203" s="22"/>
      <c r="TGE203" s="22"/>
      <c r="TGF203" s="22"/>
      <c r="TGG203" s="22"/>
      <c r="TGH203" s="22"/>
      <c r="TGI203" s="22"/>
      <c r="TGJ203" s="22"/>
      <c r="TGK203" s="22"/>
      <c r="TGL203" s="22"/>
      <c r="TGM203" s="22"/>
      <c r="TGN203" s="22"/>
      <c r="TGO203" s="22"/>
      <c r="TGP203" s="22"/>
      <c r="TGQ203" s="22"/>
      <c r="TGR203" s="22"/>
      <c r="TGS203" s="22"/>
      <c r="TGT203" s="22"/>
      <c r="TGU203" s="22"/>
      <c r="TGV203" s="22"/>
      <c r="TGW203" s="22"/>
      <c r="TGX203" s="22"/>
      <c r="TGY203" s="22"/>
      <c r="TGZ203" s="22"/>
      <c r="THA203" s="22"/>
      <c r="THB203" s="22"/>
      <c r="THC203" s="22"/>
      <c r="THD203" s="22"/>
      <c r="THE203" s="22"/>
      <c r="THF203" s="22"/>
      <c r="THG203" s="22"/>
      <c r="THH203" s="22"/>
      <c r="THI203" s="22"/>
      <c r="THJ203" s="22"/>
      <c r="THK203" s="22"/>
      <c r="THL203" s="22"/>
      <c r="THM203" s="22"/>
      <c r="THN203" s="22"/>
      <c r="THO203" s="22"/>
      <c r="THP203" s="22"/>
      <c r="THQ203" s="22"/>
      <c r="THR203" s="22"/>
      <c r="THS203" s="22"/>
      <c r="THT203" s="22"/>
      <c r="THU203" s="22"/>
      <c r="THV203" s="22"/>
      <c r="THW203" s="22"/>
      <c r="THX203" s="22"/>
      <c r="THY203" s="22"/>
      <c r="THZ203" s="22"/>
      <c r="TIA203" s="22"/>
      <c r="TIB203" s="22"/>
      <c r="TIC203" s="22"/>
      <c r="TID203" s="22"/>
      <c r="TIE203" s="22"/>
      <c r="TIF203" s="22"/>
      <c r="TIG203" s="22"/>
      <c r="TIH203" s="22"/>
      <c r="TII203" s="22"/>
      <c r="TIJ203" s="22"/>
      <c r="TIK203" s="22"/>
      <c r="TIL203" s="22"/>
      <c r="TIM203" s="22"/>
      <c r="TIN203" s="22"/>
      <c r="TIO203" s="22"/>
      <c r="TIP203" s="22"/>
      <c r="TIQ203" s="22"/>
      <c r="TIR203" s="22"/>
      <c r="TIS203" s="22"/>
      <c r="TIT203" s="22"/>
      <c r="TIU203" s="22"/>
      <c r="TIV203" s="22"/>
      <c r="TIW203" s="22"/>
      <c r="TIX203" s="22"/>
      <c r="TIY203" s="22"/>
      <c r="TIZ203" s="22"/>
      <c r="TJA203" s="22"/>
      <c r="TJB203" s="22"/>
      <c r="TJC203" s="22"/>
      <c r="TJD203" s="22"/>
      <c r="TJE203" s="22"/>
      <c r="TJF203" s="22"/>
      <c r="TJG203" s="22"/>
      <c r="TJH203" s="22"/>
      <c r="TJI203" s="22"/>
      <c r="TJJ203" s="22"/>
      <c r="TJK203" s="22"/>
      <c r="TJL203" s="22"/>
      <c r="TJM203" s="22"/>
      <c r="TJN203" s="22"/>
      <c r="TJO203" s="22"/>
      <c r="TJP203" s="22"/>
      <c r="TJQ203" s="22"/>
      <c r="TJR203" s="22"/>
      <c r="TJS203" s="22"/>
      <c r="TJT203" s="22"/>
      <c r="TJU203" s="22"/>
      <c r="TJV203" s="22"/>
      <c r="TJW203" s="22"/>
      <c r="TJX203" s="22"/>
      <c r="TJY203" s="22"/>
      <c r="TJZ203" s="22"/>
      <c r="TKA203" s="22"/>
      <c r="TKB203" s="22"/>
      <c r="TKC203" s="22"/>
      <c r="TKD203" s="22"/>
      <c r="TKE203" s="22"/>
      <c r="TKF203" s="22"/>
      <c r="TKG203" s="22"/>
      <c r="TKH203" s="22"/>
      <c r="TKI203" s="22"/>
      <c r="TKJ203" s="22"/>
      <c r="TKK203" s="22"/>
      <c r="TKL203" s="22"/>
      <c r="TKM203" s="22"/>
      <c r="TKN203" s="22"/>
      <c r="TKO203" s="22"/>
      <c r="TKP203" s="22"/>
      <c r="TKQ203" s="22"/>
      <c r="TKR203" s="22"/>
      <c r="TKS203" s="22"/>
      <c r="TKT203" s="22"/>
      <c r="TKU203" s="22"/>
      <c r="TKV203" s="22"/>
      <c r="TKW203" s="22"/>
      <c r="TKX203" s="22"/>
      <c r="TKY203" s="22"/>
      <c r="TKZ203" s="22"/>
      <c r="TLA203" s="22"/>
      <c r="TLB203" s="22"/>
      <c r="TLC203" s="22"/>
      <c r="TLD203" s="22"/>
      <c r="TLE203" s="22"/>
      <c r="TLF203" s="22"/>
      <c r="TLG203" s="22"/>
      <c r="TLH203" s="22"/>
      <c r="TLI203" s="22"/>
      <c r="TLJ203" s="22"/>
      <c r="TLK203" s="22"/>
      <c r="TLL203" s="22"/>
      <c r="TLM203" s="22"/>
      <c r="TLN203" s="22"/>
      <c r="TLO203" s="22"/>
      <c r="TLP203" s="22"/>
      <c r="TLQ203" s="22"/>
      <c r="TLR203" s="22"/>
      <c r="TLS203" s="22"/>
      <c r="TLT203" s="22"/>
      <c r="TLU203" s="22"/>
      <c r="TLV203" s="22"/>
      <c r="TLW203" s="22"/>
      <c r="TLX203" s="22"/>
      <c r="TLY203" s="22"/>
      <c r="TLZ203" s="22"/>
      <c r="TMA203" s="22"/>
      <c r="TMB203" s="22"/>
      <c r="TMC203" s="22"/>
      <c r="TMD203" s="22"/>
      <c r="TME203" s="22"/>
      <c r="TMF203" s="22"/>
      <c r="TMG203" s="22"/>
      <c r="TMH203" s="22"/>
      <c r="TMI203" s="22"/>
      <c r="TMJ203" s="22"/>
      <c r="TMK203" s="22"/>
      <c r="TML203" s="22"/>
      <c r="TMM203" s="22"/>
      <c r="TMN203" s="22"/>
      <c r="TMO203" s="22"/>
      <c r="TMP203" s="22"/>
      <c r="TMQ203" s="22"/>
      <c r="TMR203" s="22"/>
      <c r="TMS203" s="22"/>
      <c r="TMT203" s="22"/>
      <c r="TMU203" s="22"/>
      <c r="TMV203" s="22"/>
      <c r="TMW203" s="22"/>
      <c r="TMX203" s="22"/>
      <c r="TMY203" s="22"/>
      <c r="TMZ203" s="22"/>
      <c r="TNA203" s="22"/>
      <c r="TNB203" s="22"/>
      <c r="TNC203" s="22"/>
      <c r="TND203" s="22"/>
      <c r="TNE203" s="22"/>
      <c r="TNF203" s="22"/>
      <c r="TNG203" s="22"/>
      <c r="TNH203" s="22"/>
      <c r="TNI203" s="22"/>
      <c r="TNJ203" s="22"/>
      <c r="TNK203" s="22"/>
      <c r="TNL203" s="22"/>
      <c r="TNM203" s="22"/>
      <c r="TNN203" s="22"/>
      <c r="TNO203" s="22"/>
      <c r="TNP203" s="22"/>
      <c r="TNQ203" s="22"/>
      <c r="TNR203" s="22"/>
      <c r="TNS203" s="22"/>
      <c r="TNT203" s="22"/>
      <c r="TNU203" s="22"/>
      <c r="TNV203" s="22"/>
      <c r="TNW203" s="22"/>
      <c r="TNX203" s="22"/>
      <c r="TNY203" s="22"/>
      <c r="TNZ203" s="22"/>
      <c r="TOA203" s="22"/>
      <c r="TOB203" s="22"/>
      <c r="TOC203" s="22"/>
      <c r="TOD203" s="22"/>
      <c r="TOE203" s="22"/>
      <c r="TOF203" s="22"/>
      <c r="TOG203" s="22"/>
      <c r="TOH203" s="22"/>
      <c r="TOI203" s="22"/>
      <c r="TOJ203" s="22"/>
      <c r="TOK203" s="22"/>
      <c r="TOL203" s="22"/>
      <c r="TOM203" s="22"/>
      <c r="TON203" s="22"/>
      <c r="TOO203" s="22"/>
      <c r="TOP203" s="22"/>
      <c r="TOQ203" s="22"/>
      <c r="TOR203" s="22"/>
      <c r="TOS203" s="22"/>
      <c r="TOT203" s="22"/>
      <c r="TOU203" s="22"/>
      <c r="TOV203" s="22"/>
      <c r="TOW203" s="22"/>
      <c r="TOX203" s="22"/>
      <c r="TOY203" s="22"/>
      <c r="TOZ203" s="22"/>
      <c r="TPA203" s="22"/>
      <c r="TPB203" s="22"/>
      <c r="TPC203" s="22"/>
      <c r="TPD203" s="22"/>
      <c r="TPE203" s="22"/>
      <c r="TPF203" s="22"/>
      <c r="TPG203" s="22"/>
      <c r="TPH203" s="22"/>
      <c r="TPI203" s="22"/>
      <c r="TPJ203" s="22"/>
      <c r="TPK203" s="22"/>
      <c r="TPL203" s="22"/>
      <c r="TPM203" s="22"/>
      <c r="TPN203" s="22"/>
      <c r="TPO203" s="22"/>
      <c r="TPP203" s="22"/>
      <c r="TPQ203" s="22"/>
      <c r="TPR203" s="22"/>
      <c r="TPS203" s="22"/>
      <c r="TPT203" s="22"/>
      <c r="TPU203" s="22"/>
      <c r="TPV203" s="22"/>
      <c r="TPW203" s="22"/>
      <c r="TPX203" s="22"/>
      <c r="TPY203" s="22"/>
      <c r="TPZ203" s="22"/>
      <c r="TQA203" s="22"/>
      <c r="TQB203" s="22"/>
      <c r="TQC203" s="22"/>
      <c r="TQD203" s="22"/>
      <c r="TQE203" s="22"/>
      <c r="TQF203" s="22"/>
      <c r="TQG203" s="22"/>
      <c r="TQH203" s="22"/>
      <c r="TQI203" s="22"/>
      <c r="TQJ203" s="22"/>
      <c r="TQK203" s="22"/>
      <c r="TQL203" s="22"/>
      <c r="TQM203" s="22"/>
      <c r="TQN203" s="22"/>
      <c r="TQO203" s="22"/>
      <c r="TQP203" s="22"/>
      <c r="TQQ203" s="22"/>
      <c r="TQR203" s="22"/>
      <c r="TQS203" s="22"/>
      <c r="TQT203" s="22"/>
      <c r="TQU203" s="22"/>
      <c r="TQV203" s="22"/>
      <c r="TQW203" s="22"/>
      <c r="TQX203" s="22"/>
      <c r="TQY203" s="22"/>
      <c r="TQZ203" s="22"/>
      <c r="TRA203" s="22"/>
      <c r="TRB203" s="22"/>
      <c r="TRC203" s="22"/>
      <c r="TRD203" s="22"/>
      <c r="TRE203" s="22"/>
      <c r="TRF203" s="22"/>
      <c r="TRG203" s="22"/>
      <c r="TRH203" s="22"/>
      <c r="TRI203" s="22"/>
      <c r="TRJ203" s="22"/>
      <c r="TRK203" s="22"/>
      <c r="TRL203" s="22"/>
      <c r="TRM203" s="22"/>
      <c r="TRN203" s="22"/>
      <c r="TRO203" s="22"/>
      <c r="TRP203" s="22"/>
      <c r="TRQ203" s="22"/>
      <c r="TRR203" s="22"/>
      <c r="TRS203" s="22"/>
      <c r="TRT203" s="22"/>
      <c r="TRU203" s="22"/>
      <c r="TRV203" s="22"/>
      <c r="TRW203" s="22"/>
      <c r="TRX203" s="22"/>
      <c r="TRY203" s="22"/>
      <c r="TRZ203" s="22"/>
      <c r="TSA203" s="22"/>
      <c r="TSB203" s="22"/>
      <c r="TSC203" s="22"/>
      <c r="TSD203" s="22"/>
      <c r="TSE203" s="22"/>
      <c r="TSF203" s="22"/>
      <c r="TSG203" s="22"/>
      <c r="TSH203" s="22"/>
      <c r="TSI203" s="22"/>
      <c r="TSJ203" s="22"/>
      <c r="TSK203" s="22"/>
      <c r="TSL203" s="22"/>
      <c r="TSM203" s="22"/>
      <c r="TSN203" s="22"/>
      <c r="TSO203" s="22"/>
      <c r="TSP203" s="22"/>
      <c r="TSQ203" s="22"/>
      <c r="TSR203" s="22"/>
      <c r="TSS203" s="22"/>
      <c r="TST203" s="22"/>
      <c r="TSU203" s="22"/>
      <c r="TSV203" s="22"/>
      <c r="TSW203" s="22"/>
      <c r="TSX203" s="22"/>
      <c r="TSY203" s="22"/>
      <c r="TSZ203" s="22"/>
      <c r="TTA203" s="22"/>
      <c r="TTB203" s="22"/>
      <c r="TTC203" s="22"/>
      <c r="TTD203" s="22"/>
      <c r="TTE203" s="22"/>
      <c r="TTF203" s="22"/>
      <c r="TTG203" s="22"/>
      <c r="TTH203" s="22"/>
      <c r="TTI203" s="22"/>
      <c r="TTJ203" s="22"/>
      <c r="TTK203" s="22"/>
      <c r="TTL203" s="22"/>
      <c r="TTM203" s="22"/>
      <c r="TTN203" s="22"/>
      <c r="TTO203" s="22"/>
      <c r="TTP203" s="22"/>
      <c r="TTQ203" s="22"/>
      <c r="TTR203" s="22"/>
      <c r="TTS203" s="22"/>
      <c r="TTT203" s="22"/>
      <c r="TTU203" s="22"/>
      <c r="TTV203" s="22"/>
      <c r="TTW203" s="22"/>
      <c r="TTX203" s="22"/>
      <c r="TTY203" s="22"/>
      <c r="TTZ203" s="22"/>
      <c r="TUA203" s="22"/>
      <c r="TUB203" s="22"/>
      <c r="TUC203" s="22"/>
      <c r="TUD203" s="22"/>
      <c r="TUE203" s="22"/>
      <c r="TUF203" s="22"/>
      <c r="TUG203" s="22"/>
      <c r="TUH203" s="22"/>
      <c r="TUI203" s="22"/>
      <c r="TUJ203" s="22"/>
      <c r="TUK203" s="22"/>
      <c r="TUL203" s="22"/>
      <c r="TUM203" s="22"/>
      <c r="TUN203" s="22"/>
      <c r="TUO203" s="22"/>
      <c r="TUP203" s="22"/>
      <c r="TUQ203" s="22"/>
      <c r="TUR203" s="22"/>
      <c r="TUS203" s="22"/>
      <c r="TUT203" s="22"/>
      <c r="TUU203" s="22"/>
      <c r="TUV203" s="22"/>
      <c r="TUW203" s="22"/>
      <c r="TUX203" s="22"/>
      <c r="TUY203" s="22"/>
      <c r="TUZ203" s="22"/>
      <c r="TVA203" s="22"/>
      <c r="TVB203" s="22"/>
      <c r="TVC203" s="22"/>
      <c r="TVD203" s="22"/>
      <c r="TVE203" s="22"/>
      <c r="TVF203" s="22"/>
      <c r="TVG203" s="22"/>
      <c r="TVH203" s="22"/>
      <c r="TVI203" s="22"/>
      <c r="TVJ203" s="22"/>
      <c r="TVK203" s="22"/>
      <c r="TVL203" s="22"/>
      <c r="TVM203" s="22"/>
      <c r="TVN203" s="22"/>
      <c r="TVO203" s="22"/>
      <c r="TVP203" s="22"/>
      <c r="TVQ203" s="22"/>
      <c r="TVR203" s="22"/>
      <c r="TVS203" s="22"/>
      <c r="TVT203" s="22"/>
      <c r="TVU203" s="22"/>
      <c r="TVV203" s="22"/>
      <c r="TVW203" s="22"/>
      <c r="TVX203" s="22"/>
      <c r="TVY203" s="22"/>
      <c r="TVZ203" s="22"/>
      <c r="TWA203" s="22"/>
      <c r="TWB203" s="22"/>
      <c r="TWC203" s="22"/>
      <c r="TWD203" s="22"/>
      <c r="TWE203" s="22"/>
      <c r="TWF203" s="22"/>
      <c r="TWG203" s="22"/>
      <c r="TWH203" s="22"/>
      <c r="TWI203" s="22"/>
      <c r="TWJ203" s="22"/>
      <c r="TWK203" s="22"/>
      <c r="TWL203" s="22"/>
      <c r="TWM203" s="22"/>
      <c r="TWN203" s="22"/>
      <c r="TWO203" s="22"/>
      <c r="TWP203" s="22"/>
      <c r="TWQ203" s="22"/>
      <c r="TWR203" s="22"/>
      <c r="TWS203" s="22"/>
      <c r="TWT203" s="22"/>
      <c r="TWU203" s="22"/>
      <c r="TWV203" s="22"/>
      <c r="TWW203" s="22"/>
      <c r="TWX203" s="22"/>
      <c r="TWY203" s="22"/>
      <c r="TWZ203" s="22"/>
      <c r="TXA203" s="22"/>
      <c r="TXB203" s="22"/>
      <c r="TXC203" s="22"/>
      <c r="TXD203" s="22"/>
      <c r="TXE203" s="22"/>
      <c r="TXF203" s="22"/>
      <c r="TXG203" s="22"/>
      <c r="TXH203" s="22"/>
      <c r="TXI203" s="22"/>
      <c r="TXJ203" s="22"/>
      <c r="TXK203" s="22"/>
      <c r="TXL203" s="22"/>
      <c r="TXM203" s="22"/>
      <c r="TXN203" s="22"/>
      <c r="TXO203" s="22"/>
      <c r="TXP203" s="22"/>
      <c r="TXQ203" s="22"/>
      <c r="TXR203" s="22"/>
      <c r="TXS203" s="22"/>
      <c r="TXT203" s="22"/>
      <c r="TXU203" s="22"/>
      <c r="TXV203" s="22"/>
      <c r="TXW203" s="22"/>
      <c r="TXX203" s="22"/>
      <c r="TXY203" s="22"/>
      <c r="TXZ203" s="22"/>
      <c r="TYA203" s="22"/>
      <c r="TYB203" s="22"/>
      <c r="TYC203" s="22"/>
      <c r="TYD203" s="22"/>
      <c r="TYE203" s="22"/>
      <c r="TYF203" s="22"/>
      <c r="TYG203" s="22"/>
      <c r="TYH203" s="22"/>
      <c r="TYI203" s="22"/>
      <c r="TYJ203" s="22"/>
      <c r="TYK203" s="22"/>
      <c r="TYL203" s="22"/>
      <c r="TYM203" s="22"/>
      <c r="TYN203" s="22"/>
      <c r="TYO203" s="22"/>
      <c r="TYP203" s="22"/>
      <c r="TYQ203" s="22"/>
      <c r="TYR203" s="22"/>
      <c r="TYS203" s="22"/>
      <c r="TYT203" s="22"/>
      <c r="TYU203" s="22"/>
      <c r="TYV203" s="22"/>
      <c r="TYW203" s="22"/>
      <c r="TYX203" s="22"/>
      <c r="TYY203" s="22"/>
      <c r="TYZ203" s="22"/>
      <c r="TZA203" s="22"/>
      <c r="TZB203" s="22"/>
      <c r="TZC203" s="22"/>
      <c r="TZD203" s="22"/>
      <c r="TZE203" s="22"/>
      <c r="TZF203" s="22"/>
      <c r="TZG203" s="22"/>
      <c r="TZH203" s="22"/>
      <c r="TZI203" s="22"/>
      <c r="TZJ203" s="22"/>
      <c r="TZK203" s="22"/>
      <c r="TZL203" s="22"/>
      <c r="TZM203" s="22"/>
      <c r="TZN203" s="22"/>
      <c r="TZO203" s="22"/>
      <c r="TZP203" s="22"/>
      <c r="TZQ203" s="22"/>
      <c r="TZR203" s="22"/>
      <c r="TZS203" s="22"/>
      <c r="TZT203" s="22"/>
      <c r="TZU203" s="22"/>
      <c r="TZV203" s="22"/>
      <c r="TZW203" s="22"/>
      <c r="TZX203" s="22"/>
      <c r="TZY203" s="22"/>
      <c r="TZZ203" s="22"/>
      <c r="UAA203" s="22"/>
      <c r="UAB203" s="22"/>
      <c r="UAC203" s="22"/>
      <c r="UAD203" s="22"/>
      <c r="UAE203" s="22"/>
      <c r="UAF203" s="22"/>
      <c r="UAG203" s="22"/>
      <c r="UAH203" s="22"/>
      <c r="UAI203" s="22"/>
      <c r="UAJ203" s="22"/>
      <c r="UAK203" s="22"/>
      <c r="UAL203" s="22"/>
      <c r="UAM203" s="22"/>
      <c r="UAN203" s="22"/>
      <c r="UAO203" s="22"/>
      <c r="UAP203" s="22"/>
      <c r="UAQ203" s="22"/>
      <c r="UAR203" s="22"/>
      <c r="UAS203" s="22"/>
      <c r="UAT203" s="22"/>
      <c r="UAU203" s="22"/>
      <c r="UAV203" s="22"/>
      <c r="UAW203" s="22"/>
      <c r="UAX203" s="22"/>
      <c r="UAY203" s="22"/>
      <c r="UAZ203" s="22"/>
      <c r="UBA203" s="22"/>
      <c r="UBB203" s="22"/>
      <c r="UBC203" s="22"/>
      <c r="UBD203" s="22"/>
      <c r="UBE203" s="22"/>
      <c r="UBF203" s="22"/>
      <c r="UBG203" s="22"/>
      <c r="UBH203" s="22"/>
      <c r="UBI203" s="22"/>
      <c r="UBJ203" s="22"/>
      <c r="UBK203" s="22"/>
      <c r="UBL203" s="22"/>
      <c r="UBM203" s="22"/>
      <c r="UBN203" s="22"/>
      <c r="UBO203" s="22"/>
      <c r="UBP203" s="22"/>
      <c r="UBQ203" s="22"/>
      <c r="UBR203" s="22"/>
      <c r="UBS203" s="22"/>
      <c r="UBT203" s="22"/>
      <c r="UBU203" s="22"/>
      <c r="UBV203" s="22"/>
      <c r="UBW203" s="22"/>
      <c r="UBX203" s="22"/>
      <c r="UBY203" s="22"/>
      <c r="UBZ203" s="22"/>
      <c r="UCA203" s="22"/>
      <c r="UCB203" s="22"/>
      <c r="UCC203" s="22"/>
      <c r="UCD203" s="22"/>
      <c r="UCE203" s="22"/>
      <c r="UCF203" s="22"/>
      <c r="UCG203" s="22"/>
      <c r="UCH203" s="22"/>
      <c r="UCI203" s="22"/>
      <c r="UCJ203" s="22"/>
      <c r="UCK203" s="22"/>
      <c r="UCL203" s="22"/>
      <c r="UCM203" s="22"/>
      <c r="UCN203" s="22"/>
      <c r="UCO203" s="22"/>
      <c r="UCP203" s="22"/>
      <c r="UCQ203" s="22"/>
      <c r="UCR203" s="22"/>
      <c r="UCS203" s="22"/>
      <c r="UCT203" s="22"/>
      <c r="UCU203" s="22"/>
      <c r="UCV203" s="22"/>
      <c r="UCW203" s="22"/>
      <c r="UCX203" s="22"/>
      <c r="UCY203" s="22"/>
      <c r="UCZ203" s="22"/>
      <c r="UDA203" s="22"/>
      <c r="UDB203" s="22"/>
      <c r="UDC203" s="22"/>
      <c r="UDD203" s="22"/>
      <c r="UDE203" s="22"/>
      <c r="UDF203" s="22"/>
      <c r="UDG203" s="22"/>
      <c r="UDH203" s="22"/>
      <c r="UDI203" s="22"/>
      <c r="UDJ203" s="22"/>
      <c r="UDK203" s="22"/>
      <c r="UDL203" s="22"/>
      <c r="UDM203" s="22"/>
      <c r="UDN203" s="22"/>
      <c r="UDO203" s="22"/>
      <c r="UDP203" s="22"/>
      <c r="UDQ203" s="22"/>
      <c r="UDR203" s="22"/>
      <c r="UDS203" s="22"/>
      <c r="UDT203" s="22"/>
      <c r="UDU203" s="22"/>
      <c r="UDV203" s="22"/>
      <c r="UDW203" s="22"/>
      <c r="UDX203" s="22"/>
      <c r="UDY203" s="22"/>
      <c r="UDZ203" s="22"/>
      <c r="UEA203" s="22"/>
      <c r="UEB203" s="22"/>
      <c r="UEC203" s="22"/>
      <c r="UED203" s="22"/>
      <c r="UEE203" s="22"/>
      <c r="UEF203" s="22"/>
      <c r="UEG203" s="22"/>
      <c r="UEH203" s="22"/>
      <c r="UEI203" s="22"/>
      <c r="UEJ203" s="22"/>
      <c r="UEK203" s="22"/>
      <c r="UEL203" s="22"/>
      <c r="UEM203" s="22"/>
      <c r="UEN203" s="22"/>
      <c r="UEO203" s="22"/>
      <c r="UEP203" s="22"/>
      <c r="UEQ203" s="22"/>
      <c r="UER203" s="22"/>
      <c r="UES203" s="22"/>
      <c r="UET203" s="22"/>
      <c r="UEU203" s="22"/>
      <c r="UEV203" s="22"/>
      <c r="UEW203" s="22"/>
      <c r="UEX203" s="22"/>
      <c r="UEY203" s="22"/>
      <c r="UEZ203" s="22"/>
      <c r="UFA203" s="22"/>
      <c r="UFB203" s="22"/>
      <c r="UFC203" s="22"/>
      <c r="UFD203" s="22"/>
      <c r="UFE203" s="22"/>
      <c r="UFF203" s="22"/>
      <c r="UFG203" s="22"/>
      <c r="UFH203" s="22"/>
      <c r="UFI203" s="22"/>
      <c r="UFJ203" s="22"/>
      <c r="UFK203" s="22"/>
      <c r="UFL203" s="22"/>
      <c r="UFM203" s="22"/>
      <c r="UFN203" s="22"/>
      <c r="UFO203" s="22"/>
      <c r="UFP203" s="22"/>
      <c r="UFQ203" s="22"/>
      <c r="UFR203" s="22"/>
      <c r="UFS203" s="22"/>
      <c r="UFT203" s="22"/>
      <c r="UFU203" s="22"/>
      <c r="UFV203" s="22"/>
      <c r="UFW203" s="22"/>
      <c r="UFX203" s="22"/>
      <c r="UFY203" s="22"/>
      <c r="UFZ203" s="22"/>
      <c r="UGA203" s="22"/>
      <c r="UGB203" s="22"/>
      <c r="UGC203" s="22"/>
      <c r="UGD203" s="22"/>
      <c r="UGE203" s="22"/>
      <c r="UGF203" s="22"/>
      <c r="UGG203" s="22"/>
      <c r="UGH203" s="22"/>
      <c r="UGI203" s="22"/>
      <c r="UGJ203" s="22"/>
      <c r="UGK203" s="22"/>
      <c r="UGL203" s="22"/>
      <c r="UGM203" s="22"/>
      <c r="UGN203" s="22"/>
      <c r="UGO203" s="22"/>
      <c r="UGP203" s="22"/>
      <c r="UGQ203" s="22"/>
      <c r="UGR203" s="22"/>
      <c r="UGS203" s="22"/>
      <c r="UGT203" s="22"/>
      <c r="UGU203" s="22"/>
      <c r="UGV203" s="22"/>
      <c r="UGW203" s="22"/>
      <c r="UGX203" s="22"/>
      <c r="UGY203" s="22"/>
      <c r="UGZ203" s="22"/>
      <c r="UHA203" s="22"/>
      <c r="UHB203" s="22"/>
      <c r="UHC203" s="22"/>
      <c r="UHD203" s="22"/>
      <c r="UHE203" s="22"/>
      <c r="UHF203" s="22"/>
      <c r="UHG203" s="22"/>
      <c r="UHH203" s="22"/>
      <c r="UHI203" s="22"/>
      <c r="UHJ203" s="22"/>
      <c r="UHK203" s="22"/>
      <c r="UHL203" s="22"/>
      <c r="UHM203" s="22"/>
      <c r="UHN203" s="22"/>
      <c r="UHO203" s="22"/>
      <c r="UHP203" s="22"/>
      <c r="UHQ203" s="22"/>
      <c r="UHR203" s="22"/>
      <c r="UHS203" s="22"/>
      <c r="UHT203" s="22"/>
      <c r="UHU203" s="22"/>
      <c r="UHV203" s="22"/>
      <c r="UHW203" s="22"/>
      <c r="UHX203" s="22"/>
      <c r="UHY203" s="22"/>
      <c r="UHZ203" s="22"/>
      <c r="UIA203" s="22"/>
      <c r="UIB203" s="22"/>
      <c r="UIC203" s="22"/>
      <c r="UID203" s="22"/>
      <c r="UIE203" s="22"/>
      <c r="UIF203" s="22"/>
      <c r="UIG203" s="22"/>
      <c r="UIH203" s="22"/>
      <c r="UII203" s="22"/>
      <c r="UIJ203" s="22"/>
      <c r="UIK203" s="22"/>
      <c r="UIL203" s="22"/>
      <c r="UIM203" s="22"/>
      <c r="UIN203" s="22"/>
      <c r="UIO203" s="22"/>
      <c r="UIP203" s="22"/>
      <c r="UIQ203" s="22"/>
      <c r="UIR203" s="22"/>
      <c r="UIS203" s="22"/>
      <c r="UIT203" s="22"/>
      <c r="UIU203" s="22"/>
      <c r="UIV203" s="22"/>
      <c r="UIW203" s="22"/>
      <c r="UIX203" s="22"/>
      <c r="UIY203" s="22"/>
      <c r="UIZ203" s="22"/>
      <c r="UJA203" s="22"/>
      <c r="UJB203" s="22"/>
      <c r="UJC203" s="22"/>
      <c r="UJD203" s="22"/>
      <c r="UJE203" s="22"/>
      <c r="UJF203" s="22"/>
      <c r="UJG203" s="22"/>
      <c r="UJH203" s="22"/>
      <c r="UJI203" s="22"/>
      <c r="UJJ203" s="22"/>
      <c r="UJK203" s="22"/>
      <c r="UJL203" s="22"/>
      <c r="UJM203" s="22"/>
      <c r="UJN203" s="22"/>
      <c r="UJO203" s="22"/>
      <c r="UJP203" s="22"/>
      <c r="UJQ203" s="22"/>
      <c r="UJR203" s="22"/>
      <c r="UJS203" s="22"/>
      <c r="UJT203" s="22"/>
      <c r="UJU203" s="22"/>
      <c r="UJV203" s="22"/>
      <c r="UJW203" s="22"/>
      <c r="UJX203" s="22"/>
      <c r="UJY203" s="22"/>
      <c r="UJZ203" s="22"/>
      <c r="UKA203" s="22"/>
      <c r="UKB203" s="22"/>
      <c r="UKC203" s="22"/>
      <c r="UKD203" s="22"/>
      <c r="UKE203" s="22"/>
      <c r="UKF203" s="22"/>
      <c r="UKG203" s="22"/>
      <c r="UKH203" s="22"/>
      <c r="UKI203" s="22"/>
      <c r="UKJ203" s="22"/>
      <c r="UKK203" s="22"/>
      <c r="UKL203" s="22"/>
      <c r="UKM203" s="22"/>
      <c r="UKN203" s="22"/>
      <c r="UKO203" s="22"/>
      <c r="UKP203" s="22"/>
      <c r="UKQ203" s="22"/>
      <c r="UKR203" s="22"/>
      <c r="UKS203" s="22"/>
      <c r="UKT203" s="22"/>
      <c r="UKU203" s="22"/>
      <c r="UKV203" s="22"/>
      <c r="UKW203" s="22"/>
      <c r="UKX203" s="22"/>
      <c r="UKY203" s="22"/>
      <c r="UKZ203" s="22"/>
      <c r="ULA203" s="22"/>
      <c r="ULB203" s="22"/>
      <c r="ULC203" s="22"/>
      <c r="ULD203" s="22"/>
      <c r="ULE203" s="22"/>
      <c r="ULF203" s="22"/>
      <c r="ULG203" s="22"/>
      <c r="ULH203" s="22"/>
      <c r="ULI203" s="22"/>
      <c r="ULJ203" s="22"/>
      <c r="ULK203" s="22"/>
      <c r="ULL203" s="22"/>
      <c r="ULM203" s="22"/>
      <c r="ULN203" s="22"/>
      <c r="ULO203" s="22"/>
      <c r="ULP203" s="22"/>
      <c r="ULQ203" s="22"/>
      <c r="ULR203" s="22"/>
      <c r="ULS203" s="22"/>
      <c r="ULT203" s="22"/>
      <c r="ULU203" s="22"/>
      <c r="ULV203" s="22"/>
      <c r="ULW203" s="22"/>
      <c r="ULX203" s="22"/>
      <c r="ULY203" s="22"/>
      <c r="ULZ203" s="22"/>
      <c r="UMA203" s="22"/>
      <c r="UMB203" s="22"/>
      <c r="UMC203" s="22"/>
      <c r="UMD203" s="22"/>
      <c r="UME203" s="22"/>
      <c r="UMF203" s="22"/>
      <c r="UMG203" s="22"/>
      <c r="UMH203" s="22"/>
      <c r="UMI203" s="22"/>
      <c r="UMJ203" s="22"/>
      <c r="UMK203" s="22"/>
      <c r="UML203" s="22"/>
      <c r="UMM203" s="22"/>
      <c r="UMN203" s="22"/>
      <c r="UMO203" s="22"/>
      <c r="UMP203" s="22"/>
      <c r="UMQ203" s="22"/>
      <c r="UMR203" s="22"/>
      <c r="UMS203" s="22"/>
      <c r="UMT203" s="22"/>
      <c r="UMU203" s="22"/>
      <c r="UMV203" s="22"/>
      <c r="UMW203" s="22"/>
      <c r="UMX203" s="22"/>
      <c r="UMY203" s="22"/>
      <c r="UMZ203" s="22"/>
      <c r="UNA203" s="22"/>
      <c r="UNB203" s="22"/>
      <c r="UNC203" s="22"/>
      <c r="UND203" s="22"/>
      <c r="UNE203" s="22"/>
      <c r="UNF203" s="22"/>
      <c r="UNG203" s="22"/>
      <c r="UNH203" s="22"/>
      <c r="UNI203" s="22"/>
      <c r="UNJ203" s="22"/>
      <c r="UNK203" s="22"/>
      <c r="UNL203" s="22"/>
      <c r="UNM203" s="22"/>
      <c r="UNN203" s="22"/>
      <c r="UNO203" s="22"/>
      <c r="UNP203" s="22"/>
      <c r="UNQ203" s="22"/>
      <c r="UNR203" s="22"/>
      <c r="UNS203" s="22"/>
      <c r="UNT203" s="22"/>
      <c r="UNU203" s="22"/>
      <c r="UNV203" s="22"/>
      <c r="UNW203" s="22"/>
      <c r="UNX203" s="22"/>
      <c r="UNY203" s="22"/>
      <c r="UNZ203" s="22"/>
      <c r="UOA203" s="22"/>
      <c r="UOB203" s="22"/>
      <c r="UOC203" s="22"/>
      <c r="UOD203" s="22"/>
      <c r="UOE203" s="22"/>
      <c r="UOF203" s="22"/>
      <c r="UOG203" s="22"/>
      <c r="UOH203" s="22"/>
      <c r="UOI203" s="22"/>
      <c r="UOJ203" s="22"/>
      <c r="UOK203" s="22"/>
      <c r="UOL203" s="22"/>
      <c r="UOM203" s="22"/>
      <c r="UON203" s="22"/>
      <c r="UOO203" s="22"/>
      <c r="UOP203" s="22"/>
      <c r="UOQ203" s="22"/>
      <c r="UOR203" s="22"/>
      <c r="UOS203" s="22"/>
      <c r="UOT203" s="22"/>
      <c r="UOU203" s="22"/>
      <c r="UOV203" s="22"/>
      <c r="UOW203" s="22"/>
      <c r="UOX203" s="22"/>
      <c r="UOY203" s="22"/>
      <c r="UOZ203" s="22"/>
      <c r="UPA203" s="22"/>
      <c r="UPB203" s="22"/>
      <c r="UPC203" s="22"/>
      <c r="UPD203" s="22"/>
      <c r="UPE203" s="22"/>
      <c r="UPF203" s="22"/>
      <c r="UPG203" s="22"/>
      <c r="UPH203" s="22"/>
      <c r="UPI203" s="22"/>
      <c r="UPJ203" s="22"/>
      <c r="UPK203" s="22"/>
      <c r="UPL203" s="22"/>
      <c r="UPM203" s="22"/>
      <c r="UPN203" s="22"/>
      <c r="UPO203" s="22"/>
      <c r="UPP203" s="22"/>
      <c r="UPQ203" s="22"/>
      <c r="UPR203" s="22"/>
      <c r="UPS203" s="22"/>
      <c r="UPT203" s="22"/>
      <c r="UPU203" s="22"/>
      <c r="UPV203" s="22"/>
      <c r="UPW203" s="22"/>
      <c r="UPX203" s="22"/>
      <c r="UPY203" s="22"/>
      <c r="UPZ203" s="22"/>
      <c r="UQA203" s="22"/>
      <c r="UQB203" s="22"/>
      <c r="UQC203" s="22"/>
      <c r="UQD203" s="22"/>
      <c r="UQE203" s="22"/>
      <c r="UQF203" s="22"/>
      <c r="UQG203" s="22"/>
      <c r="UQH203" s="22"/>
      <c r="UQI203" s="22"/>
      <c r="UQJ203" s="22"/>
      <c r="UQK203" s="22"/>
      <c r="UQL203" s="22"/>
      <c r="UQM203" s="22"/>
      <c r="UQN203" s="22"/>
      <c r="UQO203" s="22"/>
      <c r="UQP203" s="22"/>
      <c r="UQQ203" s="22"/>
      <c r="UQR203" s="22"/>
      <c r="UQS203" s="22"/>
      <c r="UQT203" s="22"/>
      <c r="UQU203" s="22"/>
      <c r="UQV203" s="22"/>
      <c r="UQW203" s="22"/>
      <c r="UQX203" s="22"/>
      <c r="UQY203" s="22"/>
      <c r="UQZ203" s="22"/>
      <c r="URA203" s="22"/>
      <c r="URB203" s="22"/>
      <c r="URC203" s="22"/>
      <c r="URD203" s="22"/>
      <c r="URE203" s="22"/>
      <c r="URF203" s="22"/>
      <c r="URG203" s="22"/>
      <c r="URH203" s="22"/>
      <c r="URI203" s="22"/>
      <c r="URJ203" s="22"/>
      <c r="URK203" s="22"/>
      <c r="URL203" s="22"/>
      <c r="URM203" s="22"/>
      <c r="URN203" s="22"/>
      <c r="URO203" s="22"/>
      <c r="URP203" s="22"/>
      <c r="URQ203" s="22"/>
      <c r="URR203" s="22"/>
      <c r="URS203" s="22"/>
      <c r="URT203" s="22"/>
      <c r="URU203" s="22"/>
      <c r="URV203" s="22"/>
      <c r="URW203" s="22"/>
      <c r="URX203" s="22"/>
      <c r="URY203" s="22"/>
      <c r="URZ203" s="22"/>
      <c r="USA203" s="22"/>
      <c r="USB203" s="22"/>
      <c r="USC203" s="22"/>
      <c r="USD203" s="22"/>
      <c r="USE203" s="22"/>
      <c r="USF203" s="22"/>
      <c r="USG203" s="22"/>
      <c r="USH203" s="22"/>
      <c r="USI203" s="22"/>
      <c r="USJ203" s="22"/>
      <c r="USK203" s="22"/>
      <c r="USL203" s="22"/>
      <c r="USM203" s="22"/>
      <c r="USN203" s="22"/>
      <c r="USO203" s="22"/>
      <c r="USP203" s="22"/>
      <c r="USQ203" s="22"/>
      <c r="USR203" s="22"/>
      <c r="USS203" s="22"/>
      <c r="UST203" s="22"/>
      <c r="USU203" s="22"/>
      <c r="USV203" s="22"/>
      <c r="USW203" s="22"/>
      <c r="USX203" s="22"/>
      <c r="USY203" s="22"/>
      <c r="USZ203" s="22"/>
      <c r="UTA203" s="22"/>
      <c r="UTB203" s="22"/>
      <c r="UTC203" s="22"/>
      <c r="UTD203" s="22"/>
      <c r="UTE203" s="22"/>
      <c r="UTF203" s="22"/>
      <c r="UTG203" s="22"/>
      <c r="UTH203" s="22"/>
      <c r="UTI203" s="22"/>
      <c r="UTJ203" s="22"/>
      <c r="UTK203" s="22"/>
      <c r="UTL203" s="22"/>
      <c r="UTM203" s="22"/>
      <c r="UTN203" s="22"/>
      <c r="UTO203" s="22"/>
      <c r="UTP203" s="22"/>
      <c r="UTQ203" s="22"/>
      <c r="UTR203" s="22"/>
      <c r="UTS203" s="22"/>
      <c r="UTT203" s="22"/>
      <c r="UTU203" s="22"/>
      <c r="UTV203" s="22"/>
      <c r="UTW203" s="22"/>
      <c r="UTX203" s="22"/>
      <c r="UTY203" s="22"/>
      <c r="UTZ203" s="22"/>
      <c r="UUA203" s="22"/>
      <c r="UUB203" s="22"/>
      <c r="UUC203" s="22"/>
      <c r="UUD203" s="22"/>
      <c r="UUE203" s="22"/>
      <c r="UUF203" s="22"/>
      <c r="UUG203" s="22"/>
      <c r="UUH203" s="22"/>
      <c r="UUI203" s="22"/>
      <c r="UUJ203" s="22"/>
      <c r="UUK203" s="22"/>
      <c r="UUL203" s="22"/>
      <c r="UUM203" s="22"/>
      <c r="UUN203" s="22"/>
      <c r="UUO203" s="22"/>
      <c r="UUP203" s="22"/>
      <c r="UUQ203" s="22"/>
      <c r="UUR203" s="22"/>
      <c r="UUS203" s="22"/>
      <c r="UUT203" s="22"/>
      <c r="UUU203" s="22"/>
      <c r="UUV203" s="22"/>
      <c r="UUW203" s="22"/>
      <c r="UUX203" s="22"/>
      <c r="UUY203" s="22"/>
      <c r="UUZ203" s="22"/>
      <c r="UVA203" s="22"/>
      <c r="UVB203" s="22"/>
      <c r="UVC203" s="22"/>
      <c r="UVD203" s="22"/>
      <c r="UVE203" s="22"/>
      <c r="UVF203" s="22"/>
      <c r="UVG203" s="22"/>
      <c r="UVH203" s="22"/>
      <c r="UVI203" s="22"/>
      <c r="UVJ203" s="22"/>
      <c r="UVK203" s="22"/>
      <c r="UVL203" s="22"/>
      <c r="UVM203" s="22"/>
      <c r="UVN203" s="22"/>
      <c r="UVO203" s="22"/>
      <c r="UVP203" s="22"/>
      <c r="UVQ203" s="22"/>
      <c r="UVR203" s="22"/>
      <c r="UVS203" s="22"/>
      <c r="UVT203" s="22"/>
      <c r="UVU203" s="22"/>
      <c r="UVV203" s="22"/>
      <c r="UVW203" s="22"/>
      <c r="UVX203" s="22"/>
      <c r="UVY203" s="22"/>
      <c r="UVZ203" s="22"/>
      <c r="UWA203" s="22"/>
      <c r="UWB203" s="22"/>
      <c r="UWC203" s="22"/>
      <c r="UWD203" s="22"/>
      <c r="UWE203" s="22"/>
      <c r="UWF203" s="22"/>
      <c r="UWG203" s="22"/>
      <c r="UWH203" s="22"/>
      <c r="UWI203" s="22"/>
      <c r="UWJ203" s="22"/>
      <c r="UWK203" s="22"/>
      <c r="UWL203" s="22"/>
      <c r="UWM203" s="22"/>
      <c r="UWN203" s="22"/>
      <c r="UWO203" s="22"/>
      <c r="UWP203" s="22"/>
      <c r="UWQ203" s="22"/>
      <c r="UWR203" s="22"/>
      <c r="UWS203" s="22"/>
      <c r="UWT203" s="22"/>
      <c r="UWU203" s="22"/>
      <c r="UWV203" s="22"/>
      <c r="UWW203" s="22"/>
      <c r="UWX203" s="22"/>
      <c r="UWY203" s="22"/>
      <c r="UWZ203" s="22"/>
      <c r="UXA203" s="22"/>
      <c r="UXB203" s="22"/>
      <c r="UXC203" s="22"/>
      <c r="UXD203" s="22"/>
      <c r="UXE203" s="22"/>
      <c r="UXF203" s="22"/>
      <c r="UXG203" s="22"/>
      <c r="UXH203" s="22"/>
      <c r="UXI203" s="22"/>
      <c r="UXJ203" s="22"/>
      <c r="UXK203" s="22"/>
      <c r="UXL203" s="22"/>
      <c r="UXM203" s="22"/>
      <c r="UXN203" s="22"/>
      <c r="UXO203" s="22"/>
      <c r="UXP203" s="22"/>
      <c r="UXQ203" s="22"/>
      <c r="UXR203" s="22"/>
      <c r="UXS203" s="22"/>
      <c r="UXT203" s="22"/>
      <c r="UXU203" s="22"/>
      <c r="UXV203" s="22"/>
      <c r="UXW203" s="22"/>
      <c r="UXX203" s="22"/>
      <c r="UXY203" s="22"/>
      <c r="UXZ203" s="22"/>
      <c r="UYA203" s="22"/>
      <c r="UYB203" s="22"/>
      <c r="UYC203" s="22"/>
      <c r="UYD203" s="22"/>
      <c r="UYE203" s="22"/>
      <c r="UYF203" s="22"/>
      <c r="UYG203" s="22"/>
      <c r="UYH203" s="22"/>
      <c r="UYI203" s="22"/>
      <c r="UYJ203" s="22"/>
      <c r="UYK203" s="22"/>
      <c r="UYL203" s="22"/>
      <c r="UYM203" s="22"/>
      <c r="UYN203" s="22"/>
      <c r="UYO203" s="22"/>
      <c r="UYP203" s="22"/>
      <c r="UYQ203" s="22"/>
      <c r="UYR203" s="22"/>
      <c r="UYS203" s="22"/>
      <c r="UYT203" s="22"/>
      <c r="UYU203" s="22"/>
      <c r="UYV203" s="22"/>
      <c r="UYW203" s="22"/>
      <c r="UYX203" s="22"/>
      <c r="UYY203" s="22"/>
      <c r="UYZ203" s="22"/>
      <c r="UZA203" s="22"/>
      <c r="UZB203" s="22"/>
      <c r="UZC203" s="22"/>
      <c r="UZD203" s="22"/>
      <c r="UZE203" s="22"/>
      <c r="UZF203" s="22"/>
      <c r="UZG203" s="22"/>
      <c r="UZH203" s="22"/>
      <c r="UZI203" s="22"/>
      <c r="UZJ203" s="22"/>
      <c r="UZK203" s="22"/>
      <c r="UZL203" s="22"/>
      <c r="UZM203" s="22"/>
      <c r="UZN203" s="22"/>
      <c r="UZO203" s="22"/>
      <c r="UZP203" s="22"/>
      <c r="UZQ203" s="22"/>
      <c r="UZR203" s="22"/>
      <c r="UZS203" s="22"/>
      <c r="UZT203" s="22"/>
      <c r="UZU203" s="22"/>
      <c r="UZV203" s="22"/>
      <c r="UZW203" s="22"/>
      <c r="UZX203" s="22"/>
      <c r="UZY203" s="22"/>
      <c r="UZZ203" s="22"/>
      <c r="VAA203" s="22"/>
      <c r="VAB203" s="22"/>
      <c r="VAC203" s="22"/>
      <c r="VAD203" s="22"/>
      <c r="VAE203" s="22"/>
      <c r="VAF203" s="22"/>
      <c r="VAG203" s="22"/>
      <c r="VAH203" s="22"/>
      <c r="VAI203" s="22"/>
      <c r="VAJ203" s="22"/>
      <c r="VAK203" s="22"/>
      <c r="VAL203" s="22"/>
      <c r="VAM203" s="22"/>
      <c r="VAN203" s="22"/>
      <c r="VAO203" s="22"/>
      <c r="VAP203" s="22"/>
      <c r="VAQ203" s="22"/>
      <c r="VAR203" s="22"/>
      <c r="VAS203" s="22"/>
      <c r="VAT203" s="22"/>
      <c r="VAU203" s="22"/>
      <c r="VAV203" s="22"/>
      <c r="VAW203" s="22"/>
      <c r="VAX203" s="22"/>
      <c r="VAY203" s="22"/>
      <c r="VAZ203" s="22"/>
      <c r="VBA203" s="22"/>
      <c r="VBB203" s="22"/>
      <c r="VBC203" s="22"/>
      <c r="VBD203" s="22"/>
      <c r="VBE203" s="22"/>
      <c r="VBF203" s="22"/>
      <c r="VBG203" s="22"/>
      <c r="VBH203" s="22"/>
      <c r="VBI203" s="22"/>
      <c r="VBJ203" s="22"/>
      <c r="VBK203" s="22"/>
      <c r="VBL203" s="22"/>
      <c r="VBM203" s="22"/>
      <c r="VBN203" s="22"/>
      <c r="VBO203" s="22"/>
      <c r="VBP203" s="22"/>
      <c r="VBQ203" s="22"/>
      <c r="VBR203" s="22"/>
      <c r="VBS203" s="22"/>
      <c r="VBT203" s="22"/>
      <c r="VBU203" s="22"/>
      <c r="VBV203" s="22"/>
      <c r="VBW203" s="22"/>
      <c r="VBX203" s="22"/>
      <c r="VBY203" s="22"/>
      <c r="VBZ203" s="22"/>
      <c r="VCA203" s="22"/>
      <c r="VCB203" s="22"/>
      <c r="VCC203" s="22"/>
      <c r="VCD203" s="22"/>
      <c r="VCE203" s="22"/>
      <c r="VCF203" s="22"/>
      <c r="VCG203" s="22"/>
      <c r="VCH203" s="22"/>
      <c r="VCI203" s="22"/>
      <c r="VCJ203" s="22"/>
      <c r="VCK203" s="22"/>
      <c r="VCL203" s="22"/>
      <c r="VCM203" s="22"/>
      <c r="VCN203" s="22"/>
      <c r="VCO203" s="22"/>
      <c r="VCP203" s="22"/>
      <c r="VCQ203" s="22"/>
      <c r="VCR203" s="22"/>
      <c r="VCS203" s="22"/>
      <c r="VCT203" s="22"/>
      <c r="VCU203" s="22"/>
      <c r="VCV203" s="22"/>
      <c r="VCW203" s="22"/>
      <c r="VCX203" s="22"/>
      <c r="VCY203" s="22"/>
      <c r="VCZ203" s="22"/>
      <c r="VDA203" s="22"/>
      <c r="VDB203" s="22"/>
      <c r="VDC203" s="22"/>
      <c r="VDD203" s="22"/>
      <c r="VDE203" s="22"/>
      <c r="VDF203" s="22"/>
      <c r="VDG203" s="22"/>
      <c r="VDH203" s="22"/>
      <c r="VDI203" s="22"/>
      <c r="VDJ203" s="22"/>
      <c r="VDK203" s="22"/>
      <c r="VDL203" s="22"/>
      <c r="VDM203" s="22"/>
      <c r="VDN203" s="22"/>
      <c r="VDO203" s="22"/>
      <c r="VDP203" s="22"/>
      <c r="VDQ203" s="22"/>
      <c r="VDR203" s="22"/>
      <c r="VDS203" s="22"/>
      <c r="VDT203" s="22"/>
      <c r="VDU203" s="22"/>
      <c r="VDV203" s="22"/>
      <c r="VDW203" s="22"/>
      <c r="VDX203" s="22"/>
      <c r="VDY203" s="22"/>
      <c r="VDZ203" s="22"/>
      <c r="VEA203" s="22"/>
      <c r="VEB203" s="22"/>
      <c r="VEC203" s="22"/>
      <c r="VED203" s="22"/>
      <c r="VEE203" s="22"/>
      <c r="VEF203" s="22"/>
      <c r="VEG203" s="22"/>
      <c r="VEH203" s="22"/>
      <c r="VEI203" s="22"/>
      <c r="VEJ203" s="22"/>
      <c r="VEK203" s="22"/>
      <c r="VEL203" s="22"/>
      <c r="VEM203" s="22"/>
      <c r="VEN203" s="22"/>
      <c r="VEO203" s="22"/>
      <c r="VEP203" s="22"/>
      <c r="VEQ203" s="22"/>
      <c r="VER203" s="22"/>
      <c r="VES203" s="22"/>
      <c r="VET203" s="22"/>
      <c r="VEU203" s="22"/>
      <c r="VEV203" s="22"/>
      <c r="VEW203" s="22"/>
      <c r="VEX203" s="22"/>
      <c r="VEY203" s="22"/>
      <c r="VEZ203" s="22"/>
      <c r="VFA203" s="22"/>
      <c r="VFB203" s="22"/>
      <c r="VFC203" s="22"/>
      <c r="VFD203" s="22"/>
      <c r="VFE203" s="22"/>
      <c r="VFF203" s="22"/>
      <c r="VFG203" s="22"/>
      <c r="VFH203" s="22"/>
      <c r="VFI203" s="22"/>
      <c r="VFJ203" s="22"/>
      <c r="VFK203" s="22"/>
      <c r="VFL203" s="22"/>
      <c r="VFM203" s="22"/>
      <c r="VFN203" s="22"/>
      <c r="VFO203" s="22"/>
      <c r="VFP203" s="22"/>
      <c r="VFQ203" s="22"/>
      <c r="VFR203" s="22"/>
      <c r="VFS203" s="22"/>
      <c r="VFT203" s="22"/>
      <c r="VFU203" s="22"/>
      <c r="VFV203" s="22"/>
      <c r="VFW203" s="22"/>
      <c r="VFX203" s="22"/>
      <c r="VFY203" s="22"/>
      <c r="VFZ203" s="22"/>
      <c r="VGA203" s="22"/>
      <c r="VGB203" s="22"/>
      <c r="VGC203" s="22"/>
      <c r="VGD203" s="22"/>
      <c r="VGE203" s="22"/>
      <c r="VGF203" s="22"/>
      <c r="VGG203" s="22"/>
      <c r="VGH203" s="22"/>
      <c r="VGI203" s="22"/>
      <c r="VGJ203" s="22"/>
      <c r="VGK203" s="22"/>
      <c r="VGL203" s="22"/>
      <c r="VGM203" s="22"/>
      <c r="VGN203" s="22"/>
      <c r="VGO203" s="22"/>
      <c r="VGP203" s="22"/>
      <c r="VGQ203" s="22"/>
      <c r="VGR203" s="22"/>
      <c r="VGS203" s="22"/>
      <c r="VGT203" s="22"/>
      <c r="VGU203" s="22"/>
      <c r="VGV203" s="22"/>
      <c r="VGW203" s="22"/>
      <c r="VGX203" s="22"/>
      <c r="VGY203" s="22"/>
      <c r="VGZ203" s="22"/>
      <c r="VHA203" s="22"/>
      <c r="VHB203" s="22"/>
      <c r="VHC203" s="22"/>
      <c r="VHD203" s="22"/>
      <c r="VHE203" s="22"/>
      <c r="VHF203" s="22"/>
      <c r="VHG203" s="22"/>
      <c r="VHH203" s="22"/>
      <c r="VHI203" s="22"/>
      <c r="VHJ203" s="22"/>
      <c r="VHK203" s="22"/>
      <c r="VHL203" s="22"/>
      <c r="VHM203" s="22"/>
      <c r="VHN203" s="22"/>
      <c r="VHO203" s="22"/>
      <c r="VHP203" s="22"/>
      <c r="VHQ203" s="22"/>
      <c r="VHR203" s="22"/>
      <c r="VHS203" s="22"/>
      <c r="VHT203" s="22"/>
      <c r="VHU203" s="22"/>
      <c r="VHV203" s="22"/>
      <c r="VHW203" s="22"/>
      <c r="VHX203" s="22"/>
      <c r="VHY203" s="22"/>
      <c r="VHZ203" s="22"/>
      <c r="VIA203" s="22"/>
      <c r="VIB203" s="22"/>
      <c r="VIC203" s="22"/>
      <c r="VID203" s="22"/>
      <c r="VIE203" s="22"/>
      <c r="VIF203" s="22"/>
      <c r="VIG203" s="22"/>
      <c r="VIH203" s="22"/>
      <c r="VII203" s="22"/>
      <c r="VIJ203" s="22"/>
      <c r="VIK203" s="22"/>
      <c r="VIL203" s="22"/>
      <c r="VIM203" s="22"/>
      <c r="VIN203" s="22"/>
      <c r="VIO203" s="22"/>
      <c r="VIP203" s="22"/>
      <c r="VIQ203" s="22"/>
      <c r="VIR203" s="22"/>
      <c r="VIS203" s="22"/>
      <c r="VIT203" s="22"/>
      <c r="VIU203" s="22"/>
      <c r="VIV203" s="22"/>
      <c r="VIW203" s="22"/>
      <c r="VIX203" s="22"/>
      <c r="VIY203" s="22"/>
      <c r="VIZ203" s="22"/>
      <c r="VJA203" s="22"/>
      <c r="VJB203" s="22"/>
      <c r="VJC203" s="22"/>
      <c r="VJD203" s="22"/>
      <c r="VJE203" s="22"/>
      <c r="VJF203" s="22"/>
      <c r="VJG203" s="22"/>
      <c r="VJH203" s="22"/>
      <c r="VJI203" s="22"/>
      <c r="VJJ203" s="22"/>
      <c r="VJK203" s="22"/>
      <c r="VJL203" s="22"/>
      <c r="VJM203" s="22"/>
      <c r="VJN203" s="22"/>
      <c r="VJO203" s="22"/>
      <c r="VJP203" s="22"/>
      <c r="VJQ203" s="22"/>
      <c r="VJR203" s="22"/>
      <c r="VJS203" s="22"/>
      <c r="VJT203" s="22"/>
      <c r="VJU203" s="22"/>
      <c r="VJV203" s="22"/>
      <c r="VJW203" s="22"/>
      <c r="VJX203" s="22"/>
      <c r="VJY203" s="22"/>
      <c r="VJZ203" s="22"/>
      <c r="VKA203" s="22"/>
      <c r="VKB203" s="22"/>
      <c r="VKC203" s="22"/>
      <c r="VKD203" s="22"/>
      <c r="VKE203" s="22"/>
      <c r="VKF203" s="22"/>
      <c r="VKG203" s="22"/>
      <c r="VKH203" s="22"/>
      <c r="VKI203" s="22"/>
      <c r="VKJ203" s="22"/>
      <c r="VKK203" s="22"/>
      <c r="VKL203" s="22"/>
      <c r="VKM203" s="22"/>
      <c r="VKN203" s="22"/>
      <c r="VKO203" s="22"/>
      <c r="VKP203" s="22"/>
      <c r="VKQ203" s="22"/>
      <c r="VKR203" s="22"/>
      <c r="VKS203" s="22"/>
      <c r="VKT203" s="22"/>
      <c r="VKU203" s="22"/>
      <c r="VKV203" s="22"/>
      <c r="VKW203" s="22"/>
      <c r="VKX203" s="22"/>
      <c r="VKY203" s="22"/>
      <c r="VKZ203" s="22"/>
      <c r="VLA203" s="22"/>
      <c r="VLB203" s="22"/>
      <c r="VLC203" s="22"/>
      <c r="VLD203" s="22"/>
      <c r="VLE203" s="22"/>
      <c r="VLF203" s="22"/>
      <c r="VLG203" s="22"/>
      <c r="VLH203" s="22"/>
      <c r="VLI203" s="22"/>
      <c r="VLJ203" s="22"/>
      <c r="VLK203" s="22"/>
      <c r="VLL203" s="22"/>
      <c r="VLM203" s="22"/>
      <c r="VLN203" s="22"/>
      <c r="VLO203" s="22"/>
      <c r="VLP203" s="22"/>
      <c r="VLQ203" s="22"/>
      <c r="VLR203" s="22"/>
      <c r="VLS203" s="22"/>
      <c r="VLT203" s="22"/>
      <c r="VLU203" s="22"/>
      <c r="VLV203" s="22"/>
      <c r="VLW203" s="22"/>
      <c r="VLX203" s="22"/>
      <c r="VLY203" s="22"/>
      <c r="VLZ203" s="22"/>
      <c r="VMA203" s="22"/>
      <c r="VMB203" s="22"/>
      <c r="VMC203" s="22"/>
      <c r="VMD203" s="22"/>
      <c r="VME203" s="22"/>
      <c r="VMF203" s="22"/>
      <c r="VMG203" s="22"/>
      <c r="VMH203" s="22"/>
      <c r="VMI203" s="22"/>
      <c r="VMJ203" s="22"/>
      <c r="VMK203" s="22"/>
      <c r="VML203" s="22"/>
      <c r="VMM203" s="22"/>
      <c r="VMN203" s="22"/>
      <c r="VMO203" s="22"/>
      <c r="VMP203" s="22"/>
      <c r="VMQ203" s="22"/>
      <c r="VMR203" s="22"/>
      <c r="VMS203" s="22"/>
      <c r="VMT203" s="22"/>
      <c r="VMU203" s="22"/>
      <c r="VMV203" s="22"/>
      <c r="VMW203" s="22"/>
      <c r="VMX203" s="22"/>
      <c r="VMY203" s="22"/>
      <c r="VMZ203" s="22"/>
      <c r="VNA203" s="22"/>
      <c r="VNB203" s="22"/>
      <c r="VNC203" s="22"/>
      <c r="VND203" s="22"/>
      <c r="VNE203" s="22"/>
      <c r="VNF203" s="22"/>
      <c r="VNG203" s="22"/>
      <c r="VNH203" s="22"/>
      <c r="VNI203" s="22"/>
      <c r="VNJ203" s="22"/>
      <c r="VNK203" s="22"/>
      <c r="VNL203" s="22"/>
      <c r="VNM203" s="22"/>
      <c r="VNN203" s="22"/>
      <c r="VNO203" s="22"/>
      <c r="VNP203" s="22"/>
      <c r="VNQ203" s="22"/>
      <c r="VNR203" s="22"/>
      <c r="VNS203" s="22"/>
      <c r="VNT203" s="22"/>
      <c r="VNU203" s="22"/>
      <c r="VNV203" s="22"/>
      <c r="VNW203" s="22"/>
      <c r="VNX203" s="22"/>
      <c r="VNY203" s="22"/>
      <c r="VNZ203" s="22"/>
      <c r="VOA203" s="22"/>
      <c r="VOB203" s="22"/>
      <c r="VOC203" s="22"/>
      <c r="VOD203" s="22"/>
      <c r="VOE203" s="22"/>
      <c r="VOF203" s="22"/>
      <c r="VOG203" s="22"/>
      <c r="VOH203" s="22"/>
      <c r="VOI203" s="22"/>
      <c r="VOJ203" s="22"/>
      <c r="VOK203" s="22"/>
      <c r="VOL203" s="22"/>
      <c r="VOM203" s="22"/>
      <c r="VON203" s="22"/>
      <c r="VOO203" s="22"/>
      <c r="VOP203" s="22"/>
      <c r="VOQ203" s="22"/>
      <c r="VOR203" s="22"/>
      <c r="VOS203" s="22"/>
      <c r="VOT203" s="22"/>
      <c r="VOU203" s="22"/>
      <c r="VOV203" s="22"/>
      <c r="VOW203" s="22"/>
      <c r="VOX203" s="22"/>
      <c r="VOY203" s="22"/>
      <c r="VOZ203" s="22"/>
      <c r="VPA203" s="22"/>
      <c r="VPB203" s="22"/>
      <c r="VPC203" s="22"/>
      <c r="VPD203" s="22"/>
      <c r="VPE203" s="22"/>
      <c r="VPF203" s="22"/>
      <c r="VPG203" s="22"/>
      <c r="VPH203" s="22"/>
      <c r="VPI203" s="22"/>
      <c r="VPJ203" s="22"/>
      <c r="VPK203" s="22"/>
      <c r="VPL203" s="22"/>
      <c r="VPM203" s="22"/>
      <c r="VPN203" s="22"/>
      <c r="VPO203" s="22"/>
      <c r="VPP203" s="22"/>
      <c r="VPQ203" s="22"/>
      <c r="VPR203" s="22"/>
      <c r="VPS203" s="22"/>
      <c r="VPT203" s="22"/>
      <c r="VPU203" s="22"/>
      <c r="VPV203" s="22"/>
      <c r="VPW203" s="22"/>
      <c r="VPX203" s="22"/>
      <c r="VPY203" s="22"/>
      <c r="VPZ203" s="22"/>
      <c r="VQA203" s="22"/>
      <c r="VQB203" s="22"/>
      <c r="VQC203" s="22"/>
      <c r="VQD203" s="22"/>
      <c r="VQE203" s="22"/>
      <c r="VQF203" s="22"/>
      <c r="VQG203" s="22"/>
      <c r="VQH203" s="22"/>
      <c r="VQI203" s="22"/>
      <c r="VQJ203" s="22"/>
      <c r="VQK203" s="22"/>
      <c r="VQL203" s="22"/>
      <c r="VQM203" s="22"/>
      <c r="VQN203" s="22"/>
      <c r="VQO203" s="22"/>
      <c r="VQP203" s="22"/>
      <c r="VQQ203" s="22"/>
      <c r="VQR203" s="22"/>
      <c r="VQS203" s="22"/>
      <c r="VQT203" s="22"/>
      <c r="VQU203" s="22"/>
      <c r="VQV203" s="22"/>
      <c r="VQW203" s="22"/>
      <c r="VQX203" s="22"/>
      <c r="VQY203" s="22"/>
      <c r="VQZ203" s="22"/>
      <c r="VRA203" s="22"/>
      <c r="VRB203" s="22"/>
      <c r="VRC203" s="22"/>
      <c r="VRD203" s="22"/>
      <c r="VRE203" s="22"/>
      <c r="VRF203" s="22"/>
      <c r="VRG203" s="22"/>
      <c r="VRH203" s="22"/>
      <c r="VRI203" s="22"/>
      <c r="VRJ203" s="22"/>
      <c r="VRK203" s="22"/>
      <c r="VRL203" s="22"/>
      <c r="VRM203" s="22"/>
      <c r="VRN203" s="22"/>
      <c r="VRO203" s="22"/>
      <c r="VRP203" s="22"/>
      <c r="VRQ203" s="22"/>
      <c r="VRR203" s="22"/>
      <c r="VRS203" s="22"/>
      <c r="VRT203" s="22"/>
      <c r="VRU203" s="22"/>
      <c r="VRV203" s="22"/>
      <c r="VRW203" s="22"/>
      <c r="VRX203" s="22"/>
      <c r="VRY203" s="22"/>
      <c r="VRZ203" s="22"/>
      <c r="VSA203" s="22"/>
      <c r="VSB203" s="22"/>
      <c r="VSC203" s="22"/>
      <c r="VSD203" s="22"/>
      <c r="VSE203" s="22"/>
      <c r="VSF203" s="22"/>
      <c r="VSG203" s="22"/>
      <c r="VSH203" s="22"/>
      <c r="VSI203" s="22"/>
      <c r="VSJ203" s="22"/>
      <c r="VSK203" s="22"/>
      <c r="VSL203" s="22"/>
      <c r="VSM203" s="22"/>
      <c r="VSN203" s="22"/>
      <c r="VSO203" s="22"/>
      <c r="VSP203" s="22"/>
      <c r="VSQ203" s="22"/>
      <c r="VSR203" s="22"/>
      <c r="VSS203" s="22"/>
      <c r="VST203" s="22"/>
      <c r="VSU203" s="22"/>
      <c r="VSV203" s="22"/>
      <c r="VSW203" s="22"/>
      <c r="VSX203" s="22"/>
      <c r="VSY203" s="22"/>
      <c r="VSZ203" s="22"/>
      <c r="VTA203" s="22"/>
      <c r="VTB203" s="22"/>
      <c r="VTC203" s="22"/>
      <c r="VTD203" s="22"/>
      <c r="VTE203" s="22"/>
      <c r="VTF203" s="22"/>
      <c r="VTG203" s="22"/>
      <c r="VTH203" s="22"/>
      <c r="VTI203" s="22"/>
      <c r="VTJ203" s="22"/>
      <c r="VTK203" s="22"/>
      <c r="VTL203" s="22"/>
      <c r="VTM203" s="22"/>
      <c r="VTN203" s="22"/>
      <c r="VTO203" s="22"/>
      <c r="VTP203" s="22"/>
      <c r="VTQ203" s="22"/>
      <c r="VTR203" s="22"/>
      <c r="VTS203" s="22"/>
      <c r="VTT203" s="22"/>
      <c r="VTU203" s="22"/>
      <c r="VTV203" s="22"/>
      <c r="VTW203" s="22"/>
      <c r="VTX203" s="22"/>
      <c r="VTY203" s="22"/>
      <c r="VTZ203" s="22"/>
      <c r="VUA203" s="22"/>
      <c r="VUB203" s="22"/>
      <c r="VUC203" s="22"/>
      <c r="VUD203" s="22"/>
      <c r="VUE203" s="22"/>
      <c r="VUF203" s="22"/>
      <c r="VUG203" s="22"/>
      <c r="VUH203" s="22"/>
      <c r="VUI203" s="22"/>
      <c r="VUJ203" s="22"/>
      <c r="VUK203" s="22"/>
      <c r="VUL203" s="22"/>
      <c r="VUM203" s="22"/>
      <c r="VUN203" s="22"/>
      <c r="VUO203" s="22"/>
      <c r="VUP203" s="22"/>
      <c r="VUQ203" s="22"/>
      <c r="VUR203" s="22"/>
      <c r="VUS203" s="22"/>
      <c r="VUT203" s="22"/>
      <c r="VUU203" s="22"/>
      <c r="VUV203" s="22"/>
      <c r="VUW203" s="22"/>
      <c r="VUX203" s="22"/>
      <c r="VUY203" s="22"/>
      <c r="VUZ203" s="22"/>
      <c r="VVA203" s="22"/>
      <c r="VVB203" s="22"/>
      <c r="VVC203" s="22"/>
      <c r="VVD203" s="22"/>
      <c r="VVE203" s="22"/>
      <c r="VVF203" s="22"/>
      <c r="VVG203" s="22"/>
      <c r="VVH203" s="22"/>
      <c r="VVI203" s="22"/>
      <c r="VVJ203" s="22"/>
      <c r="VVK203" s="22"/>
      <c r="VVL203" s="22"/>
      <c r="VVM203" s="22"/>
      <c r="VVN203" s="22"/>
      <c r="VVO203" s="22"/>
      <c r="VVP203" s="22"/>
      <c r="VVQ203" s="22"/>
      <c r="VVR203" s="22"/>
      <c r="VVS203" s="22"/>
      <c r="VVT203" s="22"/>
      <c r="VVU203" s="22"/>
      <c r="VVV203" s="22"/>
      <c r="VVW203" s="22"/>
      <c r="VVX203" s="22"/>
      <c r="VVY203" s="22"/>
      <c r="VVZ203" s="22"/>
      <c r="VWA203" s="22"/>
      <c r="VWB203" s="22"/>
      <c r="VWC203" s="22"/>
      <c r="VWD203" s="22"/>
      <c r="VWE203" s="22"/>
      <c r="VWF203" s="22"/>
      <c r="VWG203" s="22"/>
      <c r="VWH203" s="22"/>
      <c r="VWI203" s="22"/>
      <c r="VWJ203" s="22"/>
      <c r="VWK203" s="22"/>
      <c r="VWL203" s="22"/>
      <c r="VWM203" s="22"/>
      <c r="VWN203" s="22"/>
      <c r="VWO203" s="22"/>
      <c r="VWP203" s="22"/>
      <c r="VWQ203" s="22"/>
      <c r="VWR203" s="22"/>
      <c r="VWS203" s="22"/>
      <c r="VWT203" s="22"/>
      <c r="VWU203" s="22"/>
      <c r="VWV203" s="22"/>
      <c r="VWW203" s="22"/>
      <c r="VWX203" s="22"/>
      <c r="VWY203" s="22"/>
      <c r="VWZ203" s="22"/>
      <c r="VXA203" s="22"/>
      <c r="VXB203" s="22"/>
      <c r="VXC203" s="22"/>
      <c r="VXD203" s="22"/>
      <c r="VXE203" s="22"/>
      <c r="VXF203" s="22"/>
      <c r="VXG203" s="22"/>
      <c r="VXH203" s="22"/>
      <c r="VXI203" s="22"/>
      <c r="VXJ203" s="22"/>
      <c r="VXK203" s="22"/>
      <c r="VXL203" s="22"/>
      <c r="VXM203" s="22"/>
      <c r="VXN203" s="22"/>
      <c r="VXO203" s="22"/>
      <c r="VXP203" s="22"/>
      <c r="VXQ203" s="22"/>
      <c r="VXR203" s="22"/>
      <c r="VXS203" s="22"/>
      <c r="VXT203" s="22"/>
      <c r="VXU203" s="22"/>
      <c r="VXV203" s="22"/>
      <c r="VXW203" s="22"/>
      <c r="VXX203" s="22"/>
      <c r="VXY203" s="22"/>
      <c r="VXZ203" s="22"/>
      <c r="VYA203" s="22"/>
      <c r="VYB203" s="22"/>
      <c r="VYC203" s="22"/>
      <c r="VYD203" s="22"/>
      <c r="VYE203" s="22"/>
      <c r="VYF203" s="22"/>
      <c r="VYG203" s="22"/>
      <c r="VYH203" s="22"/>
      <c r="VYI203" s="22"/>
      <c r="VYJ203" s="22"/>
      <c r="VYK203" s="22"/>
      <c r="VYL203" s="22"/>
      <c r="VYM203" s="22"/>
      <c r="VYN203" s="22"/>
      <c r="VYO203" s="22"/>
      <c r="VYP203" s="22"/>
      <c r="VYQ203" s="22"/>
      <c r="VYR203" s="22"/>
      <c r="VYS203" s="22"/>
      <c r="VYT203" s="22"/>
      <c r="VYU203" s="22"/>
      <c r="VYV203" s="22"/>
      <c r="VYW203" s="22"/>
      <c r="VYX203" s="22"/>
      <c r="VYY203" s="22"/>
      <c r="VYZ203" s="22"/>
      <c r="VZA203" s="22"/>
      <c r="VZB203" s="22"/>
      <c r="VZC203" s="22"/>
      <c r="VZD203" s="22"/>
      <c r="VZE203" s="22"/>
      <c r="VZF203" s="22"/>
      <c r="VZG203" s="22"/>
      <c r="VZH203" s="22"/>
      <c r="VZI203" s="22"/>
      <c r="VZJ203" s="22"/>
      <c r="VZK203" s="22"/>
      <c r="VZL203" s="22"/>
      <c r="VZM203" s="22"/>
      <c r="VZN203" s="22"/>
      <c r="VZO203" s="22"/>
      <c r="VZP203" s="22"/>
      <c r="VZQ203" s="22"/>
      <c r="VZR203" s="22"/>
      <c r="VZS203" s="22"/>
      <c r="VZT203" s="22"/>
      <c r="VZU203" s="22"/>
      <c r="VZV203" s="22"/>
      <c r="VZW203" s="22"/>
      <c r="VZX203" s="22"/>
      <c r="VZY203" s="22"/>
      <c r="VZZ203" s="22"/>
      <c r="WAA203" s="22"/>
      <c r="WAB203" s="22"/>
      <c r="WAC203" s="22"/>
      <c r="WAD203" s="22"/>
      <c r="WAE203" s="22"/>
      <c r="WAF203" s="22"/>
      <c r="WAG203" s="22"/>
      <c r="WAH203" s="22"/>
      <c r="WAI203" s="22"/>
      <c r="WAJ203" s="22"/>
      <c r="WAK203" s="22"/>
      <c r="WAL203" s="22"/>
      <c r="WAM203" s="22"/>
      <c r="WAN203" s="22"/>
      <c r="WAO203" s="22"/>
      <c r="WAP203" s="22"/>
      <c r="WAQ203" s="22"/>
      <c r="WAR203" s="22"/>
      <c r="WAS203" s="22"/>
      <c r="WAT203" s="22"/>
      <c r="WAU203" s="22"/>
      <c r="WAV203" s="22"/>
      <c r="WAW203" s="22"/>
      <c r="WAX203" s="22"/>
      <c r="WAY203" s="22"/>
      <c r="WAZ203" s="22"/>
      <c r="WBA203" s="22"/>
      <c r="WBB203" s="22"/>
      <c r="WBC203" s="22"/>
      <c r="WBD203" s="22"/>
      <c r="WBE203" s="22"/>
      <c r="WBF203" s="22"/>
      <c r="WBG203" s="22"/>
      <c r="WBH203" s="22"/>
      <c r="WBI203" s="22"/>
      <c r="WBJ203" s="22"/>
      <c r="WBK203" s="22"/>
      <c r="WBL203" s="22"/>
      <c r="WBM203" s="22"/>
      <c r="WBN203" s="22"/>
      <c r="WBO203" s="22"/>
      <c r="WBP203" s="22"/>
      <c r="WBQ203" s="22"/>
      <c r="WBR203" s="22"/>
      <c r="WBS203" s="22"/>
      <c r="WBT203" s="22"/>
      <c r="WBU203" s="22"/>
      <c r="WBV203" s="22"/>
      <c r="WBW203" s="22"/>
      <c r="WBX203" s="22"/>
      <c r="WBY203" s="22"/>
      <c r="WBZ203" s="22"/>
      <c r="WCA203" s="22"/>
      <c r="WCB203" s="22"/>
      <c r="WCC203" s="22"/>
      <c r="WCD203" s="22"/>
      <c r="WCE203" s="22"/>
      <c r="WCF203" s="22"/>
      <c r="WCG203" s="22"/>
      <c r="WCH203" s="22"/>
      <c r="WCI203" s="22"/>
      <c r="WCJ203" s="22"/>
      <c r="WCK203" s="22"/>
      <c r="WCL203" s="22"/>
      <c r="WCM203" s="22"/>
      <c r="WCN203" s="22"/>
      <c r="WCO203" s="22"/>
      <c r="WCP203" s="22"/>
      <c r="WCQ203" s="22"/>
      <c r="WCR203" s="22"/>
      <c r="WCS203" s="22"/>
      <c r="WCT203" s="22"/>
      <c r="WCU203" s="22"/>
      <c r="WCV203" s="22"/>
      <c r="WCW203" s="22"/>
      <c r="WCX203" s="22"/>
      <c r="WCY203" s="22"/>
      <c r="WCZ203" s="22"/>
      <c r="WDA203" s="22"/>
      <c r="WDB203" s="22"/>
      <c r="WDC203" s="22"/>
      <c r="WDD203" s="22"/>
      <c r="WDE203" s="22"/>
      <c r="WDF203" s="22"/>
      <c r="WDG203" s="22"/>
      <c r="WDH203" s="22"/>
      <c r="WDI203" s="22"/>
      <c r="WDJ203" s="22"/>
      <c r="WDK203" s="22"/>
      <c r="WDL203" s="22"/>
      <c r="WDM203" s="22"/>
      <c r="WDN203" s="22"/>
      <c r="WDO203" s="22"/>
      <c r="WDP203" s="22"/>
      <c r="WDQ203" s="22"/>
      <c r="WDR203" s="22"/>
      <c r="WDS203" s="22"/>
      <c r="WDT203" s="22"/>
      <c r="WDU203" s="22"/>
      <c r="WDV203" s="22"/>
      <c r="WDW203" s="22"/>
      <c r="WDX203" s="22"/>
      <c r="WDY203" s="22"/>
      <c r="WDZ203" s="22"/>
      <c r="WEA203" s="22"/>
      <c r="WEB203" s="22"/>
      <c r="WEC203" s="22"/>
      <c r="WED203" s="22"/>
      <c r="WEE203" s="22"/>
      <c r="WEF203" s="22"/>
      <c r="WEG203" s="22"/>
      <c r="WEH203" s="22"/>
      <c r="WEI203" s="22"/>
    </row>
    <row r="204" s="2" customFormat="1" ht="15" customHeight="1" spans="1:15687">
      <c r="A204" s="12">
        <v>202</v>
      </c>
      <c r="B204" s="12" t="s">
        <v>271</v>
      </c>
      <c r="C204" s="12" t="s">
        <v>15</v>
      </c>
      <c r="D204" s="12" t="s">
        <v>182</v>
      </c>
      <c r="E204" s="12">
        <v>20230401</v>
      </c>
      <c r="F204" s="12" t="s">
        <v>12</v>
      </c>
      <c r="G204" s="12">
        <v>2400</v>
      </c>
      <c r="H204" s="1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c r="ES204" s="22"/>
      <c r="ET204" s="22"/>
      <c r="EU204" s="22"/>
      <c r="EV204" s="22"/>
      <c r="EW204" s="22"/>
      <c r="EX204" s="22"/>
      <c r="EY204" s="22"/>
      <c r="EZ204" s="22"/>
      <c r="FA204" s="22"/>
      <c r="FB204" s="22"/>
      <c r="FC204" s="22"/>
      <c r="FD204" s="22"/>
      <c r="FE204" s="22"/>
      <c r="FF204" s="22"/>
      <c r="FG204" s="22"/>
      <c r="FH204" s="22"/>
      <c r="FI204" s="22"/>
      <c r="FJ204" s="22"/>
      <c r="FK204" s="22"/>
      <c r="FL204" s="22"/>
      <c r="FM204" s="22"/>
      <c r="FN204" s="22"/>
      <c r="FO204" s="22"/>
      <c r="FP204" s="22"/>
      <c r="FQ204" s="22"/>
      <c r="FR204" s="22"/>
      <c r="FS204" s="22"/>
      <c r="FT204" s="22"/>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2"/>
      <c r="GR204" s="22"/>
      <c r="GS204" s="22"/>
      <c r="GT204" s="22"/>
      <c r="GU204" s="22"/>
      <c r="GV204" s="22"/>
      <c r="GW204" s="22"/>
      <c r="GX204" s="22"/>
      <c r="GY204" s="22"/>
      <c r="GZ204" s="22"/>
      <c r="HA204" s="22"/>
      <c r="HB204" s="22"/>
      <c r="HC204" s="22"/>
      <c r="HD204" s="22"/>
      <c r="HE204" s="22"/>
      <c r="HF204" s="22"/>
      <c r="HG204" s="22"/>
      <c r="HH204" s="22"/>
      <c r="HI204" s="22"/>
      <c r="HJ204" s="22"/>
      <c r="HK204" s="22"/>
      <c r="HL204" s="22"/>
      <c r="HM204" s="22"/>
      <c r="HN204" s="22"/>
      <c r="HO204" s="22"/>
      <c r="HP204" s="22"/>
      <c r="HQ204" s="22"/>
      <c r="HR204" s="22"/>
      <c r="HS204" s="22"/>
      <c r="HT204" s="22"/>
      <c r="HU204" s="22"/>
      <c r="HV204" s="22"/>
      <c r="HW204" s="22"/>
      <c r="HX204" s="22"/>
      <c r="HY204" s="22"/>
      <c r="HZ204" s="22"/>
      <c r="IA204" s="22"/>
      <c r="IB204" s="22"/>
      <c r="IC204" s="22"/>
      <c r="ID204" s="22"/>
      <c r="IE204" s="22"/>
      <c r="IF204" s="22"/>
      <c r="IG204" s="22"/>
      <c r="IH204" s="22"/>
      <c r="II204" s="22"/>
      <c r="IJ204" s="22"/>
      <c r="IK204" s="22"/>
      <c r="IL204" s="22"/>
      <c r="IM204" s="22"/>
      <c r="IN204" s="22"/>
      <c r="IO204" s="22"/>
      <c r="IP204" s="22"/>
      <c r="IQ204" s="22"/>
      <c r="IR204" s="22"/>
      <c r="IS204" s="22"/>
      <c r="IT204" s="22"/>
      <c r="IU204" s="22"/>
      <c r="IV204" s="22"/>
      <c r="IW204" s="22"/>
      <c r="IX204" s="22"/>
      <c r="IY204" s="22"/>
      <c r="IZ204" s="22"/>
      <c r="JA204" s="22"/>
      <c r="JB204" s="22"/>
      <c r="JC204" s="22"/>
      <c r="JD204" s="22"/>
      <c r="JE204" s="22"/>
      <c r="JF204" s="22"/>
      <c r="JG204" s="22"/>
      <c r="JH204" s="22"/>
      <c r="JI204" s="22"/>
      <c r="JJ204" s="22"/>
      <c r="JK204" s="22"/>
      <c r="JL204" s="22"/>
      <c r="JM204" s="22"/>
      <c r="JN204" s="22"/>
      <c r="JO204" s="22"/>
      <c r="JP204" s="22"/>
      <c r="JQ204" s="22"/>
      <c r="JR204" s="22"/>
      <c r="JS204" s="22"/>
      <c r="JT204" s="22"/>
      <c r="JU204" s="22"/>
      <c r="JV204" s="22"/>
      <c r="JW204" s="22"/>
      <c r="JX204" s="22"/>
      <c r="JY204" s="22"/>
      <c r="JZ204" s="22"/>
      <c r="KA204" s="22"/>
      <c r="KB204" s="22"/>
      <c r="KC204" s="22"/>
      <c r="KD204" s="22"/>
      <c r="KE204" s="22"/>
      <c r="KF204" s="22"/>
      <c r="KG204" s="22"/>
      <c r="KH204" s="22"/>
      <c r="KI204" s="22"/>
      <c r="KJ204" s="22"/>
      <c r="KK204" s="22"/>
      <c r="KL204" s="22"/>
      <c r="KM204" s="22"/>
      <c r="KN204" s="22"/>
      <c r="KO204" s="22"/>
      <c r="KP204" s="22"/>
      <c r="KQ204" s="22"/>
      <c r="KR204" s="22"/>
      <c r="KS204" s="22"/>
      <c r="KT204" s="22"/>
      <c r="KU204" s="22"/>
      <c r="KV204" s="22"/>
      <c r="KW204" s="22"/>
      <c r="KX204" s="22"/>
      <c r="KY204" s="22"/>
      <c r="KZ204" s="22"/>
      <c r="LA204" s="22"/>
      <c r="LB204" s="22"/>
      <c r="LC204" s="22"/>
      <c r="LD204" s="22"/>
      <c r="LE204" s="22"/>
      <c r="LF204" s="22"/>
      <c r="LG204" s="22"/>
      <c r="LH204" s="22"/>
      <c r="LI204" s="22"/>
      <c r="LJ204" s="22"/>
      <c r="LK204" s="22"/>
      <c r="LL204" s="22"/>
      <c r="LM204" s="22"/>
      <c r="LN204" s="22"/>
      <c r="LO204" s="22"/>
      <c r="LP204" s="22"/>
      <c r="LQ204" s="22"/>
      <c r="LR204" s="22"/>
      <c r="LS204" s="22"/>
      <c r="LT204" s="22"/>
      <c r="LU204" s="22"/>
      <c r="LV204" s="22"/>
      <c r="LW204" s="22"/>
      <c r="LX204" s="22"/>
      <c r="LY204" s="22"/>
      <c r="LZ204" s="22"/>
      <c r="MA204" s="22"/>
      <c r="MB204" s="22"/>
      <c r="MC204" s="22"/>
      <c r="MD204" s="22"/>
      <c r="ME204" s="22"/>
      <c r="MF204" s="22"/>
      <c r="MG204" s="22"/>
      <c r="MH204" s="22"/>
      <c r="MI204" s="22"/>
      <c r="MJ204" s="22"/>
      <c r="MK204" s="22"/>
      <c r="ML204" s="22"/>
      <c r="MM204" s="22"/>
      <c r="MN204" s="22"/>
      <c r="MO204" s="22"/>
      <c r="MP204" s="22"/>
      <c r="MQ204" s="22"/>
      <c r="MR204" s="22"/>
      <c r="MS204" s="22"/>
      <c r="MT204" s="22"/>
      <c r="MU204" s="22"/>
      <c r="MV204" s="22"/>
      <c r="MW204" s="22"/>
      <c r="MX204" s="22"/>
      <c r="MY204" s="22"/>
      <c r="MZ204" s="22"/>
      <c r="NA204" s="22"/>
      <c r="NB204" s="22"/>
      <c r="NC204" s="22"/>
      <c r="ND204" s="22"/>
      <c r="NE204" s="22"/>
      <c r="NF204" s="22"/>
      <c r="NG204" s="22"/>
      <c r="NH204" s="22"/>
      <c r="NI204" s="22"/>
      <c r="NJ204" s="22"/>
      <c r="NK204" s="22"/>
      <c r="NL204" s="22"/>
      <c r="NM204" s="22"/>
      <c r="NN204" s="22"/>
      <c r="NO204" s="22"/>
      <c r="NP204" s="22"/>
      <c r="NQ204" s="22"/>
      <c r="NR204" s="22"/>
      <c r="NS204" s="22"/>
      <c r="NT204" s="22"/>
      <c r="NU204" s="22"/>
      <c r="NV204" s="22"/>
      <c r="NW204" s="22"/>
      <c r="NX204" s="22"/>
      <c r="NY204" s="22"/>
      <c r="NZ204" s="22"/>
      <c r="OA204" s="22"/>
      <c r="OB204" s="22"/>
      <c r="OC204" s="22"/>
      <c r="OD204" s="22"/>
      <c r="OE204" s="22"/>
      <c r="OF204" s="22"/>
      <c r="OG204" s="22"/>
      <c r="OH204" s="22"/>
      <c r="OI204" s="22"/>
      <c r="OJ204" s="22"/>
      <c r="OK204" s="22"/>
      <c r="OL204" s="22"/>
      <c r="OM204" s="22"/>
      <c r="ON204" s="22"/>
      <c r="OO204" s="22"/>
      <c r="OP204" s="22"/>
      <c r="OQ204" s="22"/>
      <c r="OR204" s="22"/>
      <c r="OS204" s="22"/>
      <c r="OT204" s="22"/>
      <c r="OU204" s="22"/>
      <c r="OV204" s="22"/>
      <c r="OW204" s="22"/>
      <c r="OX204" s="22"/>
      <c r="OY204" s="22"/>
      <c r="OZ204" s="22"/>
      <c r="PA204" s="22"/>
      <c r="PB204" s="22"/>
      <c r="PC204" s="22"/>
      <c r="PD204" s="22"/>
      <c r="PE204" s="22"/>
      <c r="PF204" s="22"/>
      <c r="PG204" s="22"/>
      <c r="PH204" s="22"/>
      <c r="PI204" s="22"/>
      <c r="PJ204" s="22"/>
      <c r="PK204" s="22"/>
      <c r="PL204" s="22"/>
      <c r="PM204" s="22"/>
      <c r="PN204" s="22"/>
      <c r="PO204" s="22"/>
      <c r="PP204" s="22"/>
      <c r="PQ204" s="22"/>
      <c r="PR204" s="22"/>
      <c r="PS204" s="22"/>
      <c r="PT204" s="22"/>
      <c r="PU204" s="22"/>
      <c r="PV204" s="22"/>
      <c r="PW204" s="22"/>
      <c r="PX204" s="22"/>
      <c r="PY204" s="22"/>
      <c r="PZ204" s="22"/>
      <c r="QA204" s="22"/>
      <c r="QB204" s="22"/>
      <c r="QC204" s="22"/>
      <c r="QD204" s="22"/>
      <c r="QE204" s="22"/>
      <c r="QF204" s="22"/>
      <c r="QG204" s="22"/>
      <c r="QH204" s="22"/>
      <c r="QI204" s="22"/>
      <c r="QJ204" s="22"/>
      <c r="QK204" s="22"/>
      <c r="QL204" s="22"/>
      <c r="QM204" s="22"/>
      <c r="QN204" s="22"/>
      <c r="QO204" s="22"/>
      <c r="QP204" s="22"/>
      <c r="QQ204" s="22"/>
      <c r="QR204" s="22"/>
      <c r="QS204" s="22"/>
      <c r="QT204" s="22"/>
      <c r="QU204" s="22"/>
      <c r="QV204" s="22"/>
      <c r="QW204" s="22"/>
      <c r="QX204" s="22"/>
      <c r="QY204" s="22"/>
      <c r="QZ204" s="22"/>
      <c r="RA204" s="22"/>
      <c r="RB204" s="22"/>
      <c r="RC204" s="22"/>
      <c r="RD204" s="22"/>
      <c r="RE204" s="22"/>
      <c r="RF204" s="22"/>
      <c r="RG204" s="22"/>
      <c r="RH204" s="22"/>
      <c r="RI204" s="22"/>
      <c r="RJ204" s="22"/>
      <c r="RK204" s="22"/>
      <c r="RL204" s="22"/>
      <c r="RM204" s="22"/>
      <c r="RN204" s="22"/>
      <c r="RO204" s="22"/>
      <c r="RP204" s="22"/>
      <c r="RQ204" s="22"/>
      <c r="RR204" s="22"/>
      <c r="RS204" s="22"/>
      <c r="RT204" s="22"/>
      <c r="RU204" s="22"/>
      <c r="RV204" s="22"/>
      <c r="RW204" s="22"/>
      <c r="RX204" s="22"/>
      <c r="RY204" s="22"/>
      <c r="RZ204" s="22"/>
      <c r="SA204" s="22"/>
      <c r="SB204" s="22"/>
      <c r="SC204" s="22"/>
      <c r="SD204" s="22"/>
      <c r="SE204" s="22"/>
      <c r="SF204" s="22"/>
      <c r="SG204" s="22"/>
      <c r="SH204" s="22"/>
      <c r="SI204" s="22"/>
      <c r="SJ204" s="22"/>
      <c r="SK204" s="22"/>
      <c r="SL204" s="22"/>
      <c r="SM204" s="22"/>
      <c r="SN204" s="22"/>
      <c r="SO204" s="22"/>
      <c r="SP204" s="22"/>
      <c r="SQ204" s="22"/>
      <c r="SR204" s="22"/>
      <c r="SS204" s="22"/>
      <c r="ST204" s="22"/>
      <c r="SU204" s="22"/>
      <c r="SV204" s="22"/>
      <c r="SW204" s="22"/>
      <c r="SX204" s="22"/>
      <c r="SY204" s="22"/>
      <c r="SZ204" s="22"/>
      <c r="TA204" s="22"/>
      <c r="TB204" s="22"/>
      <c r="TC204" s="22"/>
      <c r="TD204" s="22"/>
      <c r="TE204" s="22"/>
      <c r="TF204" s="22"/>
      <c r="TG204" s="22"/>
      <c r="TH204" s="22"/>
      <c r="TI204" s="22"/>
      <c r="TJ204" s="22"/>
      <c r="TK204" s="22"/>
      <c r="TL204" s="22"/>
      <c r="TM204" s="22"/>
      <c r="TN204" s="22"/>
      <c r="TO204" s="22"/>
      <c r="TP204" s="22"/>
      <c r="TQ204" s="22"/>
      <c r="TR204" s="22"/>
      <c r="TS204" s="22"/>
      <c r="TT204" s="22"/>
      <c r="TU204" s="22"/>
      <c r="TV204" s="22"/>
      <c r="TW204" s="22"/>
      <c r="TX204" s="22"/>
      <c r="TY204" s="22"/>
      <c r="TZ204" s="22"/>
      <c r="UA204" s="22"/>
      <c r="UB204" s="22"/>
      <c r="UC204" s="22"/>
      <c r="UD204" s="22"/>
      <c r="UE204" s="22"/>
      <c r="UF204" s="22"/>
      <c r="UG204" s="22"/>
      <c r="UH204" s="22"/>
      <c r="UI204" s="22"/>
      <c r="UJ204" s="22"/>
      <c r="UK204" s="22"/>
      <c r="UL204" s="22"/>
      <c r="UM204" s="22"/>
      <c r="UN204" s="22"/>
      <c r="UO204" s="22"/>
      <c r="UP204" s="22"/>
      <c r="UQ204" s="22"/>
      <c r="UR204" s="22"/>
      <c r="US204" s="22"/>
      <c r="UT204" s="22"/>
      <c r="UU204" s="22"/>
      <c r="UV204" s="22"/>
      <c r="UW204" s="22"/>
      <c r="UX204" s="22"/>
      <c r="UY204" s="22"/>
      <c r="UZ204" s="22"/>
      <c r="VA204" s="22"/>
      <c r="VB204" s="22"/>
      <c r="VC204" s="22"/>
      <c r="VD204" s="22"/>
      <c r="VE204" s="22"/>
      <c r="VF204" s="22"/>
      <c r="VG204" s="22"/>
      <c r="VH204" s="22"/>
      <c r="VI204" s="22"/>
      <c r="VJ204" s="22"/>
      <c r="VK204" s="22"/>
      <c r="VL204" s="22"/>
      <c r="VM204" s="22"/>
      <c r="VN204" s="22"/>
      <c r="VO204" s="22"/>
      <c r="VP204" s="22"/>
      <c r="VQ204" s="22"/>
      <c r="VR204" s="22"/>
      <c r="VS204" s="22"/>
      <c r="VT204" s="22"/>
      <c r="VU204" s="22"/>
      <c r="VV204" s="22"/>
      <c r="VW204" s="22"/>
      <c r="VX204" s="22"/>
      <c r="VY204" s="22"/>
      <c r="VZ204" s="22"/>
      <c r="WA204" s="22"/>
      <c r="WB204" s="22"/>
      <c r="WC204" s="22"/>
      <c r="WD204" s="22"/>
      <c r="WE204" s="22"/>
      <c r="WF204" s="22"/>
      <c r="WG204" s="22"/>
      <c r="WH204" s="22"/>
      <c r="WI204" s="22"/>
      <c r="WJ204" s="22"/>
      <c r="WK204" s="22"/>
      <c r="WL204" s="22"/>
      <c r="WM204" s="22"/>
      <c r="WN204" s="22"/>
      <c r="WO204" s="22"/>
      <c r="WP204" s="22"/>
      <c r="WQ204" s="22"/>
      <c r="WR204" s="22"/>
      <c r="WS204" s="22"/>
      <c r="WT204" s="22"/>
      <c r="WU204" s="22"/>
      <c r="WV204" s="22"/>
      <c r="WW204" s="22"/>
      <c r="WX204" s="22"/>
      <c r="WY204" s="22"/>
      <c r="WZ204" s="22"/>
      <c r="XA204" s="22"/>
      <c r="XB204" s="22"/>
      <c r="XC204" s="22"/>
      <c r="XD204" s="22"/>
      <c r="XE204" s="22"/>
      <c r="XF204" s="22"/>
      <c r="XG204" s="22"/>
      <c r="XH204" s="22"/>
      <c r="XI204" s="22"/>
      <c r="XJ204" s="22"/>
      <c r="XK204" s="22"/>
      <c r="XL204" s="22"/>
      <c r="XM204" s="22"/>
      <c r="XN204" s="22"/>
      <c r="XO204" s="22"/>
      <c r="XP204" s="22"/>
      <c r="XQ204" s="22"/>
      <c r="XR204" s="22"/>
      <c r="XS204" s="22"/>
      <c r="XT204" s="22"/>
      <c r="XU204" s="22"/>
      <c r="XV204" s="22"/>
      <c r="XW204" s="22"/>
      <c r="XX204" s="22"/>
      <c r="XY204" s="22"/>
      <c r="XZ204" s="22"/>
      <c r="YA204" s="22"/>
      <c r="YB204" s="22"/>
      <c r="YC204" s="22"/>
      <c r="YD204" s="22"/>
      <c r="YE204" s="22"/>
      <c r="YF204" s="22"/>
      <c r="YG204" s="22"/>
      <c r="YH204" s="22"/>
      <c r="YI204" s="22"/>
      <c r="YJ204" s="22"/>
      <c r="YK204" s="22"/>
      <c r="YL204" s="22"/>
      <c r="YM204" s="22"/>
      <c r="YN204" s="22"/>
      <c r="YO204" s="22"/>
      <c r="YP204" s="22"/>
      <c r="YQ204" s="22"/>
      <c r="YR204" s="22"/>
      <c r="YS204" s="22"/>
      <c r="YT204" s="22"/>
      <c r="YU204" s="22"/>
      <c r="YV204" s="22"/>
      <c r="YW204" s="22"/>
      <c r="YX204" s="22"/>
      <c r="YY204" s="22"/>
      <c r="YZ204" s="22"/>
      <c r="ZA204" s="22"/>
      <c r="ZB204" s="22"/>
      <c r="ZC204" s="22"/>
      <c r="ZD204" s="22"/>
      <c r="ZE204" s="22"/>
      <c r="ZF204" s="22"/>
      <c r="ZG204" s="22"/>
      <c r="ZH204" s="22"/>
      <c r="ZI204" s="22"/>
      <c r="ZJ204" s="22"/>
      <c r="ZK204" s="22"/>
      <c r="ZL204" s="22"/>
      <c r="ZM204" s="22"/>
      <c r="ZN204" s="22"/>
      <c r="ZO204" s="22"/>
      <c r="ZP204" s="22"/>
      <c r="ZQ204" s="22"/>
      <c r="ZR204" s="22"/>
      <c r="ZS204" s="22"/>
      <c r="ZT204" s="22"/>
      <c r="ZU204" s="22"/>
      <c r="ZV204" s="22"/>
      <c r="ZW204" s="22"/>
      <c r="ZX204" s="22"/>
      <c r="ZY204" s="22"/>
      <c r="ZZ204" s="22"/>
      <c r="AAA204" s="22"/>
      <c r="AAB204" s="22"/>
      <c r="AAC204" s="22"/>
      <c r="AAD204" s="22"/>
      <c r="AAE204" s="22"/>
      <c r="AAF204" s="22"/>
      <c r="AAG204" s="22"/>
      <c r="AAH204" s="22"/>
      <c r="AAI204" s="22"/>
      <c r="AAJ204" s="22"/>
      <c r="AAK204" s="22"/>
      <c r="AAL204" s="22"/>
      <c r="AAM204" s="22"/>
      <c r="AAN204" s="22"/>
      <c r="AAO204" s="22"/>
      <c r="AAP204" s="22"/>
      <c r="AAQ204" s="22"/>
      <c r="AAR204" s="22"/>
      <c r="AAS204" s="22"/>
      <c r="AAT204" s="22"/>
      <c r="AAU204" s="22"/>
      <c r="AAV204" s="22"/>
      <c r="AAW204" s="22"/>
      <c r="AAX204" s="22"/>
      <c r="AAY204" s="22"/>
      <c r="AAZ204" s="22"/>
      <c r="ABA204" s="22"/>
      <c r="ABB204" s="22"/>
      <c r="ABC204" s="22"/>
      <c r="ABD204" s="22"/>
      <c r="ABE204" s="22"/>
      <c r="ABF204" s="22"/>
      <c r="ABG204" s="22"/>
      <c r="ABH204" s="22"/>
      <c r="ABI204" s="22"/>
      <c r="ABJ204" s="22"/>
      <c r="ABK204" s="22"/>
      <c r="ABL204" s="22"/>
      <c r="ABM204" s="22"/>
      <c r="ABN204" s="22"/>
      <c r="ABO204" s="22"/>
      <c r="ABP204" s="22"/>
      <c r="ABQ204" s="22"/>
      <c r="ABR204" s="22"/>
      <c r="ABS204" s="22"/>
      <c r="ABT204" s="22"/>
      <c r="ABU204" s="22"/>
      <c r="ABV204" s="22"/>
      <c r="ABW204" s="22"/>
      <c r="ABX204" s="22"/>
      <c r="ABY204" s="22"/>
      <c r="ABZ204" s="22"/>
      <c r="ACA204" s="22"/>
      <c r="ACB204" s="22"/>
      <c r="ACC204" s="22"/>
      <c r="ACD204" s="22"/>
      <c r="ACE204" s="22"/>
      <c r="ACF204" s="22"/>
      <c r="ACG204" s="22"/>
      <c r="ACH204" s="22"/>
      <c r="ACI204" s="22"/>
      <c r="ACJ204" s="22"/>
      <c r="ACK204" s="22"/>
      <c r="ACL204" s="22"/>
      <c r="ACM204" s="22"/>
      <c r="ACN204" s="22"/>
      <c r="ACO204" s="22"/>
      <c r="ACP204" s="22"/>
      <c r="ACQ204" s="22"/>
      <c r="ACR204" s="22"/>
      <c r="ACS204" s="22"/>
      <c r="ACT204" s="22"/>
      <c r="ACU204" s="22"/>
      <c r="ACV204" s="22"/>
      <c r="ACW204" s="22"/>
      <c r="ACX204" s="22"/>
      <c r="ACY204" s="22"/>
      <c r="ACZ204" s="22"/>
      <c r="ADA204" s="22"/>
      <c r="ADB204" s="22"/>
      <c r="ADC204" s="22"/>
      <c r="ADD204" s="22"/>
      <c r="ADE204" s="22"/>
      <c r="ADF204" s="22"/>
      <c r="ADG204" s="22"/>
      <c r="ADH204" s="22"/>
      <c r="ADI204" s="22"/>
      <c r="ADJ204" s="22"/>
      <c r="ADK204" s="22"/>
      <c r="ADL204" s="22"/>
      <c r="ADM204" s="22"/>
      <c r="ADN204" s="22"/>
      <c r="ADO204" s="22"/>
      <c r="ADP204" s="22"/>
      <c r="ADQ204" s="22"/>
      <c r="ADR204" s="22"/>
      <c r="ADS204" s="22"/>
      <c r="ADT204" s="22"/>
      <c r="ADU204" s="22"/>
      <c r="ADV204" s="22"/>
      <c r="ADW204" s="22"/>
      <c r="ADX204" s="22"/>
      <c r="ADY204" s="22"/>
      <c r="ADZ204" s="22"/>
      <c r="AEA204" s="22"/>
      <c r="AEB204" s="22"/>
      <c r="AEC204" s="22"/>
      <c r="AED204" s="22"/>
      <c r="AEE204" s="22"/>
      <c r="AEF204" s="22"/>
      <c r="AEG204" s="22"/>
      <c r="AEH204" s="22"/>
      <c r="AEI204" s="22"/>
      <c r="AEJ204" s="22"/>
      <c r="AEK204" s="22"/>
      <c r="AEL204" s="22"/>
      <c r="AEM204" s="22"/>
      <c r="AEN204" s="22"/>
      <c r="AEO204" s="22"/>
      <c r="AEP204" s="22"/>
      <c r="AEQ204" s="22"/>
      <c r="AER204" s="22"/>
      <c r="AES204" s="22"/>
      <c r="AET204" s="22"/>
      <c r="AEU204" s="22"/>
      <c r="AEV204" s="22"/>
      <c r="AEW204" s="22"/>
      <c r="AEX204" s="22"/>
      <c r="AEY204" s="22"/>
      <c r="AEZ204" s="22"/>
      <c r="AFA204" s="22"/>
      <c r="AFB204" s="22"/>
      <c r="AFC204" s="22"/>
      <c r="AFD204" s="22"/>
      <c r="AFE204" s="22"/>
      <c r="AFF204" s="22"/>
      <c r="AFG204" s="22"/>
      <c r="AFH204" s="22"/>
      <c r="AFI204" s="22"/>
      <c r="AFJ204" s="22"/>
      <c r="AFK204" s="22"/>
      <c r="AFL204" s="22"/>
      <c r="AFM204" s="22"/>
      <c r="AFN204" s="22"/>
      <c r="AFO204" s="22"/>
      <c r="AFP204" s="22"/>
      <c r="AFQ204" s="22"/>
      <c r="AFR204" s="22"/>
      <c r="AFS204" s="22"/>
      <c r="AFT204" s="22"/>
      <c r="AFU204" s="22"/>
      <c r="AFV204" s="22"/>
      <c r="AFW204" s="22"/>
      <c r="AFX204" s="22"/>
      <c r="AFY204" s="22"/>
      <c r="AFZ204" s="22"/>
      <c r="AGA204" s="22"/>
      <c r="AGB204" s="22"/>
      <c r="AGC204" s="22"/>
      <c r="AGD204" s="22"/>
      <c r="AGE204" s="22"/>
      <c r="AGF204" s="22"/>
      <c r="AGG204" s="22"/>
      <c r="AGH204" s="22"/>
      <c r="AGI204" s="22"/>
      <c r="AGJ204" s="22"/>
      <c r="AGK204" s="22"/>
      <c r="AGL204" s="22"/>
      <c r="AGM204" s="22"/>
      <c r="AGN204" s="22"/>
      <c r="AGO204" s="22"/>
      <c r="AGP204" s="22"/>
      <c r="AGQ204" s="22"/>
      <c r="AGR204" s="22"/>
      <c r="AGS204" s="22"/>
      <c r="AGT204" s="22"/>
      <c r="AGU204" s="22"/>
      <c r="AGV204" s="22"/>
      <c r="AGW204" s="22"/>
      <c r="AGX204" s="22"/>
      <c r="AGY204" s="22"/>
      <c r="AGZ204" s="22"/>
      <c r="AHA204" s="22"/>
      <c r="AHB204" s="22"/>
      <c r="AHC204" s="22"/>
      <c r="AHD204" s="22"/>
      <c r="AHE204" s="22"/>
      <c r="AHF204" s="22"/>
      <c r="AHG204" s="22"/>
      <c r="AHH204" s="22"/>
      <c r="AHI204" s="22"/>
      <c r="AHJ204" s="22"/>
      <c r="AHK204" s="22"/>
      <c r="AHL204" s="22"/>
      <c r="AHM204" s="22"/>
      <c r="AHN204" s="22"/>
      <c r="AHO204" s="22"/>
      <c r="AHP204" s="22"/>
      <c r="AHQ204" s="22"/>
      <c r="AHR204" s="22"/>
      <c r="AHS204" s="22"/>
      <c r="AHT204" s="22"/>
      <c r="AHU204" s="22"/>
      <c r="AHV204" s="22"/>
      <c r="AHW204" s="22"/>
      <c r="AHX204" s="22"/>
      <c r="AHY204" s="22"/>
      <c r="AHZ204" s="22"/>
      <c r="AIA204" s="22"/>
      <c r="AIB204" s="22"/>
      <c r="AIC204" s="22"/>
      <c r="AID204" s="22"/>
      <c r="AIE204" s="22"/>
      <c r="AIF204" s="22"/>
      <c r="AIG204" s="22"/>
      <c r="AIH204" s="22"/>
      <c r="AII204" s="22"/>
      <c r="AIJ204" s="22"/>
      <c r="AIK204" s="22"/>
      <c r="AIL204" s="22"/>
      <c r="AIM204" s="22"/>
      <c r="AIN204" s="22"/>
      <c r="AIO204" s="22"/>
      <c r="AIP204" s="22"/>
      <c r="AIQ204" s="22"/>
      <c r="AIR204" s="22"/>
      <c r="AIS204" s="22"/>
      <c r="AIT204" s="22"/>
      <c r="AIU204" s="22"/>
      <c r="AIV204" s="22"/>
      <c r="AIW204" s="22"/>
      <c r="AIX204" s="22"/>
      <c r="AIY204" s="22"/>
      <c r="AIZ204" s="22"/>
      <c r="AJA204" s="22"/>
      <c r="AJB204" s="22"/>
      <c r="AJC204" s="22"/>
      <c r="AJD204" s="22"/>
      <c r="AJE204" s="22"/>
      <c r="AJF204" s="22"/>
      <c r="AJG204" s="22"/>
      <c r="AJH204" s="22"/>
      <c r="AJI204" s="22"/>
      <c r="AJJ204" s="22"/>
      <c r="AJK204" s="22"/>
      <c r="AJL204" s="22"/>
      <c r="AJM204" s="22"/>
      <c r="AJN204" s="22"/>
      <c r="AJO204" s="22"/>
      <c r="AJP204" s="22"/>
      <c r="AJQ204" s="22"/>
      <c r="AJR204" s="22"/>
      <c r="AJS204" s="22"/>
      <c r="AJT204" s="22"/>
      <c r="AJU204" s="22"/>
      <c r="AJV204" s="22"/>
      <c r="AJW204" s="22"/>
      <c r="AJX204" s="22"/>
      <c r="AJY204" s="22"/>
      <c r="AJZ204" s="22"/>
      <c r="AKA204" s="22"/>
      <c r="AKB204" s="22"/>
      <c r="AKC204" s="22"/>
      <c r="AKD204" s="22"/>
      <c r="AKE204" s="22"/>
      <c r="AKF204" s="22"/>
      <c r="AKG204" s="22"/>
      <c r="AKH204" s="22"/>
      <c r="AKI204" s="22"/>
      <c r="AKJ204" s="22"/>
      <c r="AKK204" s="22"/>
      <c r="AKL204" s="22"/>
      <c r="AKM204" s="22"/>
      <c r="AKN204" s="22"/>
      <c r="AKO204" s="22"/>
      <c r="AKP204" s="22"/>
      <c r="AKQ204" s="22"/>
      <c r="AKR204" s="22"/>
      <c r="AKS204" s="22"/>
      <c r="AKT204" s="22"/>
      <c r="AKU204" s="22"/>
      <c r="AKV204" s="22"/>
      <c r="AKW204" s="22"/>
      <c r="AKX204" s="22"/>
      <c r="AKY204" s="22"/>
      <c r="AKZ204" s="22"/>
      <c r="ALA204" s="22"/>
      <c r="ALB204" s="22"/>
      <c r="ALC204" s="22"/>
      <c r="ALD204" s="22"/>
      <c r="ALE204" s="22"/>
      <c r="ALF204" s="22"/>
      <c r="ALG204" s="22"/>
      <c r="ALH204" s="22"/>
      <c r="ALI204" s="22"/>
      <c r="ALJ204" s="22"/>
      <c r="ALK204" s="22"/>
      <c r="ALL204" s="22"/>
      <c r="ALM204" s="22"/>
      <c r="ALN204" s="22"/>
      <c r="ALO204" s="22"/>
      <c r="ALP204" s="22"/>
      <c r="ALQ204" s="22"/>
      <c r="ALR204" s="22"/>
      <c r="ALS204" s="22"/>
      <c r="ALT204" s="22"/>
      <c r="ALU204" s="22"/>
      <c r="ALV204" s="22"/>
      <c r="ALW204" s="22"/>
      <c r="ALX204" s="22"/>
      <c r="ALY204" s="22"/>
      <c r="ALZ204" s="22"/>
      <c r="AMA204" s="22"/>
      <c r="AMB204" s="22"/>
      <c r="AMC204" s="22"/>
      <c r="AMD204" s="22"/>
      <c r="AME204" s="22"/>
      <c r="AMF204" s="22"/>
      <c r="AMG204" s="22"/>
      <c r="AMH204" s="22"/>
      <c r="AMI204" s="22"/>
      <c r="AMJ204" s="22"/>
      <c r="AMK204" s="22"/>
      <c r="AML204" s="22"/>
      <c r="AMM204" s="22"/>
      <c r="AMN204" s="22"/>
      <c r="AMO204" s="22"/>
      <c r="AMP204" s="22"/>
      <c r="AMQ204" s="22"/>
      <c r="AMR204" s="22"/>
      <c r="AMS204" s="22"/>
      <c r="AMT204" s="22"/>
      <c r="AMU204" s="22"/>
      <c r="AMV204" s="22"/>
      <c r="AMW204" s="22"/>
      <c r="AMX204" s="22"/>
      <c r="AMY204" s="22"/>
      <c r="AMZ204" s="22"/>
      <c r="ANA204" s="22"/>
      <c r="ANB204" s="22"/>
      <c r="ANC204" s="22"/>
      <c r="AND204" s="22"/>
      <c r="ANE204" s="22"/>
      <c r="ANF204" s="22"/>
      <c r="ANG204" s="22"/>
      <c r="ANH204" s="22"/>
      <c r="ANI204" s="22"/>
      <c r="ANJ204" s="22"/>
      <c r="ANK204" s="22"/>
      <c r="ANL204" s="22"/>
      <c r="ANM204" s="22"/>
      <c r="ANN204" s="22"/>
      <c r="ANO204" s="22"/>
      <c r="ANP204" s="22"/>
      <c r="ANQ204" s="22"/>
      <c r="ANR204" s="22"/>
      <c r="ANS204" s="22"/>
      <c r="ANT204" s="22"/>
      <c r="ANU204" s="22"/>
      <c r="ANV204" s="22"/>
      <c r="ANW204" s="22"/>
      <c r="ANX204" s="22"/>
      <c r="ANY204" s="22"/>
      <c r="ANZ204" s="22"/>
      <c r="AOA204" s="22"/>
      <c r="AOB204" s="22"/>
      <c r="AOC204" s="22"/>
      <c r="AOD204" s="22"/>
      <c r="AOE204" s="22"/>
      <c r="AOF204" s="22"/>
      <c r="AOG204" s="22"/>
      <c r="AOH204" s="22"/>
      <c r="AOI204" s="22"/>
      <c r="AOJ204" s="22"/>
      <c r="AOK204" s="22"/>
      <c r="AOL204" s="22"/>
      <c r="AOM204" s="22"/>
      <c r="AON204" s="22"/>
      <c r="AOO204" s="22"/>
      <c r="AOP204" s="22"/>
      <c r="AOQ204" s="22"/>
      <c r="AOR204" s="22"/>
      <c r="AOS204" s="22"/>
      <c r="AOT204" s="22"/>
      <c r="AOU204" s="22"/>
      <c r="AOV204" s="22"/>
      <c r="AOW204" s="22"/>
      <c r="AOX204" s="22"/>
      <c r="AOY204" s="22"/>
      <c r="AOZ204" s="22"/>
      <c r="APA204" s="22"/>
      <c r="APB204" s="22"/>
      <c r="APC204" s="22"/>
      <c r="APD204" s="22"/>
      <c r="APE204" s="22"/>
      <c r="APF204" s="22"/>
      <c r="APG204" s="22"/>
      <c r="APH204" s="22"/>
      <c r="API204" s="22"/>
      <c r="APJ204" s="22"/>
      <c r="APK204" s="22"/>
      <c r="APL204" s="22"/>
      <c r="APM204" s="22"/>
      <c r="APN204" s="22"/>
      <c r="APO204" s="22"/>
      <c r="APP204" s="22"/>
      <c r="APQ204" s="22"/>
      <c r="APR204" s="22"/>
      <c r="APS204" s="22"/>
      <c r="APT204" s="22"/>
      <c r="APU204" s="22"/>
      <c r="APV204" s="22"/>
      <c r="APW204" s="22"/>
      <c r="APX204" s="22"/>
      <c r="APY204" s="22"/>
      <c r="APZ204" s="22"/>
      <c r="AQA204" s="22"/>
      <c r="AQB204" s="22"/>
      <c r="AQC204" s="22"/>
      <c r="AQD204" s="22"/>
      <c r="AQE204" s="22"/>
      <c r="AQF204" s="22"/>
      <c r="AQG204" s="22"/>
      <c r="AQH204" s="22"/>
      <c r="AQI204" s="22"/>
      <c r="AQJ204" s="22"/>
      <c r="AQK204" s="22"/>
      <c r="AQL204" s="22"/>
      <c r="AQM204" s="22"/>
      <c r="AQN204" s="22"/>
      <c r="AQO204" s="22"/>
      <c r="AQP204" s="22"/>
      <c r="AQQ204" s="22"/>
      <c r="AQR204" s="22"/>
      <c r="AQS204" s="22"/>
      <c r="AQT204" s="22"/>
      <c r="AQU204" s="22"/>
      <c r="AQV204" s="22"/>
      <c r="AQW204" s="22"/>
      <c r="AQX204" s="22"/>
      <c r="AQY204" s="22"/>
      <c r="AQZ204" s="22"/>
      <c r="ARA204" s="22"/>
      <c r="ARB204" s="22"/>
      <c r="ARC204" s="22"/>
      <c r="ARD204" s="22"/>
      <c r="ARE204" s="22"/>
      <c r="ARF204" s="22"/>
      <c r="ARG204" s="22"/>
      <c r="ARH204" s="22"/>
      <c r="ARI204" s="22"/>
      <c r="ARJ204" s="22"/>
      <c r="ARK204" s="22"/>
      <c r="ARL204" s="22"/>
      <c r="ARM204" s="22"/>
      <c r="ARN204" s="22"/>
      <c r="ARO204" s="22"/>
      <c r="ARP204" s="22"/>
      <c r="ARQ204" s="22"/>
      <c r="ARR204" s="22"/>
      <c r="ARS204" s="22"/>
      <c r="ART204" s="22"/>
      <c r="ARU204" s="22"/>
      <c r="ARV204" s="22"/>
      <c r="ARW204" s="22"/>
      <c r="ARX204" s="22"/>
      <c r="ARY204" s="22"/>
      <c r="ARZ204" s="22"/>
      <c r="ASA204" s="22"/>
      <c r="ASB204" s="22"/>
      <c r="ASC204" s="22"/>
      <c r="ASD204" s="22"/>
      <c r="ASE204" s="22"/>
      <c r="ASF204" s="22"/>
      <c r="ASG204" s="22"/>
      <c r="ASH204" s="22"/>
      <c r="ASI204" s="22"/>
      <c r="ASJ204" s="22"/>
      <c r="ASK204" s="22"/>
      <c r="ASL204" s="22"/>
      <c r="ASM204" s="22"/>
      <c r="ASN204" s="22"/>
      <c r="ASO204" s="22"/>
      <c r="ASP204" s="22"/>
      <c r="ASQ204" s="22"/>
      <c r="ASR204" s="22"/>
      <c r="ASS204" s="22"/>
      <c r="AST204" s="22"/>
      <c r="ASU204" s="22"/>
      <c r="ASV204" s="22"/>
      <c r="ASW204" s="22"/>
      <c r="ASX204" s="22"/>
      <c r="ASY204" s="22"/>
      <c r="ASZ204" s="22"/>
      <c r="ATA204" s="22"/>
      <c r="ATB204" s="22"/>
      <c r="ATC204" s="22"/>
      <c r="ATD204" s="22"/>
      <c r="ATE204" s="22"/>
      <c r="ATF204" s="22"/>
      <c r="ATG204" s="22"/>
      <c r="ATH204" s="22"/>
      <c r="ATI204" s="22"/>
      <c r="ATJ204" s="22"/>
      <c r="ATK204" s="22"/>
      <c r="ATL204" s="22"/>
      <c r="ATM204" s="22"/>
      <c r="ATN204" s="22"/>
      <c r="ATO204" s="22"/>
      <c r="ATP204" s="22"/>
      <c r="ATQ204" s="22"/>
      <c r="ATR204" s="22"/>
      <c r="ATS204" s="22"/>
      <c r="ATT204" s="22"/>
      <c r="ATU204" s="22"/>
      <c r="ATV204" s="22"/>
      <c r="ATW204" s="22"/>
      <c r="ATX204" s="22"/>
      <c r="ATY204" s="22"/>
      <c r="ATZ204" s="22"/>
      <c r="AUA204" s="22"/>
      <c r="AUB204" s="22"/>
      <c r="AUC204" s="22"/>
      <c r="AUD204" s="22"/>
      <c r="AUE204" s="22"/>
      <c r="AUF204" s="22"/>
      <c r="AUG204" s="22"/>
      <c r="AUH204" s="22"/>
      <c r="AUI204" s="22"/>
      <c r="AUJ204" s="22"/>
      <c r="AUK204" s="22"/>
      <c r="AUL204" s="22"/>
      <c r="AUM204" s="22"/>
      <c r="AUN204" s="22"/>
      <c r="AUO204" s="22"/>
      <c r="AUP204" s="22"/>
      <c r="AUQ204" s="22"/>
      <c r="AUR204" s="22"/>
      <c r="AUS204" s="22"/>
      <c r="AUT204" s="22"/>
      <c r="AUU204" s="22"/>
      <c r="AUV204" s="22"/>
      <c r="AUW204" s="22"/>
      <c r="AUX204" s="22"/>
      <c r="AUY204" s="22"/>
      <c r="AUZ204" s="22"/>
      <c r="AVA204" s="22"/>
      <c r="AVB204" s="22"/>
      <c r="AVC204" s="22"/>
      <c r="AVD204" s="22"/>
      <c r="AVE204" s="22"/>
      <c r="AVF204" s="22"/>
      <c r="AVG204" s="22"/>
      <c r="AVH204" s="22"/>
      <c r="AVI204" s="22"/>
      <c r="AVJ204" s="22"/>
      <c r="AVK204" s="22"/>
      <c r="AVL204" s="22"/>
      <c r="AVM204" s="22"/>
      <c r="AVN204" s="22"/>
      <c r="AVO204" s="22"/>
      <c r="AVP204" s="22"/>
      <c r="AVQ204" s="22"/>
      <c r="AVR204" s="22"/>
      <c r="AVS204" s="22"/>
      <c r="AVT204" s="22"/>
      <c r="AVU204" s="22"/>
      <c r="AVV204" s="22"/>
      <c r="AVW204" s="22"/>
      <c r="AVX204" s="22"/>
      <c r="AVY204" s="22"/>
      <c r="AVZ204" s="22"/>
      <c r="AWA204" s="22"/>
      <c r="AWB204" s="22"/>
      <c r="AWC204" s="22"/>
      <c r="AWD204" s="22"/>
      <c r="AWE204" s="22"/>
      <c r="AWF204" s="22"/>
      <c r="AWG204" s="22"/>
      <c r="AWH204" s="22"/>
      <c r="AWI204" s="22"/>
      <c r="AWJ204" s="22"/>
      <c r="AWK204" s="22"/>
      <c r="AWL204" s="22"/>
      <c r="AWM204" s="22"/>
      <c r="AWN204" s="22"/>
      <c r="AWO204" s="22"/>
      <c r="AWP204" s="22"/>
      <c r="AWQ204" s="22"/>
      <c r="AWR204" s="22"/>
      <c r="AWS204" s="22"/>
      <c r="AWT204" s="22"/>
      <c r="AWU204" s="22"/>
      <c r="AWV204" s="22"/>
      <c r="AWW204" s="22"/>
      <c r="AWX204" s="22"/>
      <c r="AWY204" s="22"/>
      <c r="AWZ204" s="22"/>
      <c r="AXA204" s="22"/>
      <c r="AXB204" s="22"/>
      <c r="AXC204" s="22"/>
      <c r="AXD204" s="22"/>
      <c r="AXE204" s="22"/>
      <c r="AXF204" s="22"/>
      <c r="AXG204" s="22"/>
      <c r="AXH204" s="22"/>
      <c r="AXI204" s="22"/>
      <c r="AXJ204" s="22"/>
      <c r="AXK204" s="22"/>
      <c r="AXL204" s="22"/>
      <c r="AXM204" s="22"/>
      <c r="AXN204" s="22"/>
      <c r="AXO204" s="22"/>
      <c r="AXP204" s="22"/>
      <c r="AXQ204" s="22"/>
      <c r="AXR204" s="22"/>
      <c r="AXS204" s="22"/>
      <c r="AXT204" s="22"/>
      <c r="AXU204" s="22"/>
      <c r="AXV204" s="22"/>
      <c r="AXW204" s="22"/>
      <c r="AXX204" s="22"/>
      <c r="AXY204" s="22"/>
      <c r="AXZ204" s="22"/>
      <c r="AYA204" s="22"/>
      <c r="AYB204" s="22"/>
      <c r="AYC204" s="22"/>
      <c r="AYD204" s="22"/>
      <c r="AYE204" s="22"/>
      <c r="AYF204" s="22"/>
      <c r="AYG204" s="22"/>
      <c r="AYH204" s="22"/>
      <c r="AYI204" s="22"/>
      <c r="AYJ204" s="22"/>
      <c r="AYK204" s="22"/>
      <c r="AYL204" s="22"/>
      <c r="AYM204" s="22"/>
      <c r="AYN204" s="22"/>
      <c r="AYO204" s="22"/>
      <c r="AYP204" s="22"/>
      <c r="AYQ204" s="22"/>
      <c r="AYR204" s="22"/>
      <c r="AYS204" s="22"/>
      <c r="AYT204" s="22"/>
      <c r="AYU204" s="22"/>
      <c r="AYV204" s="22"/>
      <c r="AYW204" s="22"/>
      <c r="AYX204" s="22"/>
      <c r="AYY204" s="22"/>
      <c r="AYZ204" s="22"/>
      <c r="AZA204" s="22"/>
      <c r="AZB204" s="22"/>
      <c r="AZC204" s="22"/>
      <c r="AZD204" s="22"/>
      <c r="AZE204" s="22"/>
      <c r="AZF204" s="22"/>
      <c r="AZG204" s="22"/>
      <c r="AZH204" s="22"/>
      <c r="AZI204" s="22"/>
      <c r="AZJ204" s="22"/>
      <c r="AZK204" s="22"/>
      <c r="AZL204" s="22"/>
      <c r="AZM204" s="22"/>
      <c r="AZN204" s="22"/>
      <c r="AZO204" s="22"/>
      <c r="AZP204" s="22"/>
      <c r="AZQ204" s="22"/>
      <c r="AZR204" s="22"/>
      <c r="AZS204" s="22"/>
      <c r="AZT204" s="22"/>
      <c r="AZU204" s="22"/>
      <c r="AZV204" s="22"/>
      <c r="AZW204" s="22"/>
      <c r="AZX204" s="22"/>
      <c r="AZY204" s="22"/>
      <c r="AZZ204" s="22"/>
      <c r="BAA204" s="22"/>
      <c r="BAB204" s="22"/>
      <c r="BAC204" s="22"/>
      <c r="BAD204" s="22"/>
      <c r="BAE204" s="22"/>
      <c r="BAF204" s="22"/>
      <c r="BAG204" s="22"/>
      <c r="BAH204" s="22"/>
      <c r="BAI204" s="22"/>
      <c r="BAJ204" s="22"/>
      <c r="BAK204" s="22"/>
      <c r="BAL204" s="22"/>
      <c r="BAM204" s="22"/>
      <c r="BAN204" s="22"/>
      <c r="BAO204" s="22"/>
      <c r="BAP204" s="22"/>
      <c r="BAQ204" s="22"/>
      <c r="BAR204" s="22"/>
      <c r="BAS204" s="22"/>
      <c r="BAT204" s="22"/>
      <c r="BAU204" s="22"/>
      <c r="BAV204" s="22"/>
      <c r="BAW204" s="22"/>
      <c r="BAX204" s="22"/>
      <c r="BAY204" s="22"/>
      <c r="BAZ204" s="22"/>
      <c r="BBA204" s="22"/>
      <c r="BBB204" s="22"/>
      <c r="BBC204" s="22"/>
      <c r="BBD204" s="22"/>
      <c r="BBE204" s="22"/>
      <c r="BBF204" s="22"/>
      <c r="BBG204" s="22"/>
      <c r="BBH204" s="22"/>
      <c r="BBI204" s="22"/>
      <c r="BBJ204" s="22"/>
      <c r="BBK204" s="22"/>
      <c r="BBL204" s="22"/>
      <c r="BBM204" s="22"/>
      <c r="BBN204" s="22"/>
      <c r="BBO204" s="22"/>
      <c r="BBP204" s="22"/>
      <c r="BBQ204" s="22"/>
      <c r="BBR204" s="22"/>
      <c r="BBS204" s="22"/>
      <c r="BBT204" s="22"/>
      <c r="BBU204" s="22"/>
      <c r="BBV204" s="22"/>
      <c r="BBW204" s="22"/>
      <c r="BBX204" s="22"/>
      <c r="BBY204" s="22"/>
      <c r="BBZ204" s="22"/>
      <c r="BCA204" s="22"/>
      <c r="BCB204" s="22"/>
      <c r="BCC204" s="22"/>
      <c r="BCD204" s="22"/>
      <c r="BCE204" s="22"/>
      <c r="BCF204" s="22"/>
      <c r="BCG204" s="22"/>
      <c r="BCH204" s="22"/>
      <c r="BCI204" s="22"/>
      <c r="BCJ204" s="22"/>
      <c r="BCK204" s="22"/>
      <c r="BCL204" s="22"/>
      <c r="BCM204" s="22"/>
      <c r="BCN204" s="22"/>
      <c r="BCO204" s="22"/>
      <c r="BCP204" s="22"/>
      <c r="BCQ204" s="22"/>
      <c r="BCR204" s="22"/>
      <c r="BCS204" s="22"/>
      <c r="BCT204" s="22"/>
      <c r="BCU204" s="22"/>
      <c r="BCV204" s="22"/>
      <c r="BCW204" s="22"/>
      <c r="BCX204" s="22"/>
      <c r="BCY204" s="22"/>
      <c r="BCZ204" s="22"/>
      <c r="BDA204" s="22"/>
      <c r="BDB204" s="22"/>
      <c r="BDC204" s="22"/>
      <c r="BDD204" s="22"/>
      <c r="BDE204" s="22"/>
      <c r="BDF204" s="22"/>
      <c r="BDG204" s="22"/>
      <c r="BDH204" s="22"/>
      <c r="BDI204" s="22"/>
      <c r="BDJ204" s="22"/>
      <c r="BDK204" s="22"/>
      <c r="BDL204" s="22"/>
      <c r="BDM204" s="22"/>
      <c r="BDN204" s="22"/>
      <c r="BDO204" s="22"/>
      <c r="BDP204" s="22"/>
      <c r="BDQ204" s="22"/>
      <c r="BDR204" s="22"/>
      <c r="BDS204" s="22"/>
      <c r="BDT204" s="22"/>
      <c r="BDU204" s="22"/>
      <c r="BDV204" s="22"/>
      <c r="BDW204" s="22"/>
      <c r="BDX204" s="22"/>
      <c r="BDY204" s="22"/>
      <c r="BDZ204" s="22"/>
      <c r="BEA204" s="22"/>
      <c r="BEB204" s="22"/>
      <c r="BEC204" s="22"/>
      <c r="BED204" s="22"/>
      <c r="BEE204" s="22"/>
      <c r="BEF204" s="22"/>
      <c r="BEG204" s="22"/>
      <c r="BEH204" s="22"/>
      <c r="BEI204" s="22"/>
      <c r="BEJ204" s="22"/>
      <c r="BEK204" s="22"/>
      <c r="BEL204" s="22"/>
      <c r="BEM204" s="22"/>
      <c r="BEN204" s="22"/>
      <c r="BEO204" s="22"/>
      <c r="BEP204" s="22"/>
      <c r="BEQ204" s="22"/>
      <c r="BER204" s="22"/>
      <c r="BES204" s="22"/>
      <c r="BET204" s="22"/>
      <c r="BEU204" s="22"/>
      <c r="BEV204" s="22"/>
      <c r="BEW204" s="22"/>
      <c r="BEX204" s="22"/>
      <c r="BEY204" s="22"/>
      <c r="BEZ204" s="22"/>
      <c r="BFA204" s="22"/>
      <c r="BFB204" s="22"/>
      <c r="BFC204" s="22"/>
      <c r="BFD204" s="22"/>
      <c r="BFE204" s="22"/>
      <c r="BFF204" s="22"/>
      <c r="BFG204" s="22"/>
      <c r="BFH204" s="22"/>
      <c r="BFI204" s="22"/>
      <c r="BFJ204" s="22"/>
      <c r="BFK204" s="22"/>
      <c r="BFL204" s="22"/>
      <c r="BFM204" s="22"/>
      <c r="BFN204" s="22"/>
      <c r="BFO204" s="22"/>
      <c r="BFP204" s="22"/>
      <c r="BFQ204" s="22"/>
      <c r="BFR204" s="22"/>
      <c r="BFS204" s="22"/>
      <c r="BFT204" s="22"/>
      <c r="BFU204" s="22"/>
      <c r="BFV204" s="22"/>
      <c r="BFW204" s="22"/>
      <c r="BFX204" s="22"/>
      <c r="BFY204" s="22"/>
      <c r="BFZ204" s="22"/>
      <c r="BGA204" s="22"/>
      <c r="BGB204" s="22"/>
      <c r="BGC204" s="22"/>
      <c r="BGD204" s="22"/>
      <c r="BGE204" s="22"/>
      <c r="BGF204" s="22"/>
      <c r="BGG204" s="22"/>
      <c r="BGH204" s="22"/>
      <c r="BGI204" s="22"/>
      <c r="BGJ204" s="22"/>
      <c r="BGK204" s="22"/>
      <c r="BGL204" s="22"/>
      <c r="BGM204" s="22"/>
      <c r="BGN204" s="22"/>
      <c r="BGO204" s="22"/>
      <c r="BGP204" s="22"/>
      <c r="BGQ204" s="22"/>
      <c r="BGR204" s="22"/>
      <c r="BGS204" s="22"/>
      <c r="BGT204" s="22"/>
      <c r="BGU204" s="22"/>
      <c r="BGV204" s="22"/>
      <c r="BGW204" s="22"/>
      <c r="BGX204" s="22"/>
      <c r="BGY204" s="22"/>
      <c r="BGZ204" s="22"/>
      <c r="BHA204" s="22"/>
      <c r="BHB204" s="22"/>
      <c r="BHC204" s="22"/>
      <c r="BHD204" s="22"/>
      <c r="BHE204" s="22"/>
      <c r="BHF204" s="22"/>
      <c r="BHG204" s="22"/>
      <c r="BHH204" s="22"/>
      <c r="BHI204" s="22"/>
      <c r="BHJ204" s="22"/>
      <c r="BHK204" s="22"/>
      <c r="BHL204" s="22"/>
      <c r="BHM204" s="22"/>
      <c r="BHN204" s="22"/>
      <c r="BHO204" s="22"/>
      <c r="BHP204" s="22"/>
      <c r="BHQ204" s="22"/>
      <c r="BHR204" s="22"/>
      <c r="BHS204" s="22"/>
      <c r="BHT204" s="22"/>
      <c r="BHU204" s="22"/>
      <c r="BHV204" s="22"/>
      <c r="BHW204" s="22"/>
      <c r="BHX204" s="22"/>
      <c r="BHY204" s="22"/>
      <c r="BHZ204" s="22"/>
      <c r="BIA204" s="22"/>
      <c r="BIB204" s="22"/>
      <c r="BIC204" s="22"/>
      <c r="BID204" s="22"/>
      <c r="BIE204" s="22"/>
      <c r="BIF204" s="22"/>
      <c r="BIG204" s="22"/>
      <c r="BIH204" s="22"/>
      <c r="BII204" s="22"/>
      <c r="BIJ204" s="22"/>
      <c r="BIK204" s="22"/>
      <c r="BIL204" s="22"/>
      <c r="BIM204" s="22"/>
      <c r="BIN204" s="22"/>
      <c r="BIO204" s="22"/>
      <c r="BIP204" s="22"/>
      <c r="BIQ204" s="22"/>
      <c r="BIR204" s="22"/>
      <c r="BIS204" s="22"/>
      <c r="BIT204" s="22"/>
      <c r="BIU204" s="22"/>
      <c r="BIV204" s="22"/>
      <c r="BIW204" s="22"/>
      <c r="BIX204" s="22"/>
      <c r="BIY204" s="22"/>
      <c r="BIZ204" s="22"/>
      <c r="BJA204" s="22"/>
      <c r="BJB204" s="22"/>
      <c r="BJC204" s="22"/>
      <c r="BJD204" s="22"/>
      <c r="BJE204" s="22"/>
      <c r="BJF204" s="22"/>
      <c r="BJG204" s="22"/>
      <c r="BJH204" s="22"/>
      <c r="BJI204" s="22"/>
      <c r="BJJ204" s="22"/>
      <c r="BJK204" s="22"/>
      <c r="BJL204" s="22"/>
      <c r="BJM204" s="22"/>
      <c r="BJN204" s="22"/>
      <c r="BJO204" s="22"/>
      <c r="BJP204" s="22"/>
      <c r="BJQ204" s="22"/>
      <c r="BJR204" s="22"/>
      <c r="BJS204" s="22"/>
      <c r="BJT204" s="22"/>
      <c r="BJU204" s="22"/>
      <c r="BJV204" s="22"/>
      <c r="BJW204" s="22"/>
      <c r="BJX204" s="22"/>
      <c r="BJY204" s="22"/>
      <c r="BJZ204" s="22"/>
      <c r="BKA204" s="22"/>
      <c r="BKB204" s="22"/>
      <c r="BKC204" s="22"/>
      <c r="BKD204" s="22"/>
      <c r="BKE204" s="22"/>
      <c r="BKF204" s="22"/>
      <c r="BKG204" s="22"/>
      <c r="BKH204" s="22"/>
      <c r="BKI204" s="22"/>
      <c r="BKJ204" s="22"/>
      <c r="BKK204" s="22"/>
      <c r="BKL204" s="22"/>
      <c r="BKM204" s="22"/>
      <c r="BKN204" s="22"/>
      <c r="BKO204" s="22"/>
      <c r="BKP204" s="22"/>
      <c r="BKQ204" s="22"/>
      <c r="BKR204" s="22"/>
      <c r="BKS204" s="22"/>
      <c r="BKT204" s="22"/>
      <c r="BKU204" s="22"/>
      <c r="BKV204" s="22"/>
      <c r="BKW204" s="22"/>
      <c r="BKX204" s="22"/>
      <c r="BKY204" s="22"/>
      <c r="BKZ204" s="22"/>
      <c r="BLA204" s="22"/>
      <c r="BLB204" s="22"/>
      <c r="BLC204" s="22"/>
      <c r="BLD204" s="22"/>
      <c r="BLE204" s="22"/>
      <c r="BLF204" s="22"/>
      <c r="BLG204" s="22"/>
      <c r="BLH204" s="22"/>
      <c r="BLI204" s="22"/>
      <c r="BLJ204" s="22"/>
      <c r="BLK204" s="22"/>
      <c r="BLL204" s="22"/>
      <c r="BLM204" s="22"/>
      <c r="BLN204" s="22"/>
      <c r="BLO204" s="22"/>
      <c r="BLP204" s="22"/>
      <c r="BLQ204" s="22"/>
      <c r="BLR204" s="22"/>
      <c r="BLS204" s="22"/>
      <c r="BLT204" s="22"/>
      <c r="BLU204" s="22"/>
      <c r="BLV204" s="22"/>
      <c r="BLW204" s="22"/>
      <c r="BLX204" s="22"/>
      <c r="BLY204" s="22"/>
      <c r="BLZ204" s="22"/>
      <c r="BMA204" s="22"/>
      <c r="BMB204" s="22"/>
      <c r="BMC204" s="22"/>
      <c r="BMD204" s="22"/>
      <c r="BME204" s="22"/>
      <c r="BMF204" s="22"/>
      <c r="BMG204" s="22"/>
      <c r="BMH204" s="22"/>
      <c r="BMI204" s="22"/>
      <c r="BMJ204" s="22"/>
      <c r="BMK204" s="22"/>
      <c r="BML204" s="22"/>
      <c r="BMM204" s="22"/>
      <c r="BMN204" s="22"/>
      <c r="BMO204" s="22"/>
      <c r="BMP204" s="22"/>
      <c r="BMQ204" s="22"/>
      <c r="BMR204" s="22"/>
      <c r="BMS204" s="22"/>
      <c r="BMT204" s="22"/>
      <c r="BMU204" s="22"/>
      <c r="BMV204" s="22"/>
      <c r="BMW204" s="22"/>
      <c r="BMX204" s="22"/>
      <c r="BMY204" s="22"/>
      <c r="BMZ204" s="22"/>
      <c r="BNA204" s="22"/>
      <c r="BNB204" s="22"/>
      <c r="BNC204" s="22"/>
      <c r="BND204" s="22"/>
      <c r="BNE204" s="22"/>
      <c r="BNF204" s="22"/>
      <c r="BNG204" s="22"/>
      <c r="BNH204" s="22"/>
      <c r="BNI204" s="22"/>
      <c r="BNJ204" s="22"/>
      <c r="BNK204" s="22"/>
      <c r="BNL204" s="22"/>
      <c r="BNM204" s="22"/>
      <c r="BNN204" s="22"/>
      <c r="BNO204" s="22"/>
      <c r="BNP204" s="22"/>
      <c r="BNQ204" s="22"/>
      <c r="BNR204" s="22"/>
      <c r="BNS204" s="22"/>
      <c r="BNT204" s="22"/>
      <c r="BNU204" s="22"/>
      <c r="BNV204" s="22"/>
      <c r="BNW204" s="22"/>
      <c r="BNX204" s="22"/>
      <c r="BNY204" s="22"/>
      <c r="BNZ204" s="22"/>
      <c r="BOA204" s="22"/>
      <c r="BOB204" s="22"/>
      <c r="BOC204" s="22"/>
      <c r="BOD204" s="22"/>
      <c r="BOE204" s="22"/>
      <c r="BOF204" s="22"/>
      <c r="BOG204" s="22"/>
      <c r="BOH204" s="22"/>
      <c r="BOI204" s="22"/>
      <c r="BOJ204" s="22"/>
      <c r="BOK204" s="22"/>
      <c r="BOL204" s="22"/>
      <c r="BOM204" s="22"/>
      <c r="BON204" s="22"/>
      <c r="BOO204" s="22"/>
      <c r="BOP204" s="22"/>
      <c r="BOQ204" s="22"/>
      <c r="BOR204" s="22"/>
      <c r="BOS204" s="22"/>
      <c r="BOT204" s="22"/>
      <c r="BOU204" s="22"/>
      <c r="BOV204" s="22"/>
      <c r="BOW204" s="22"/>
      <c r="BOX204" s="22"/>
      <c r="BOY204" s="22"/>
      <c r="BOZ204" s="22"/>
      <c r="BPA204" s="22"/>
      <c r="BPB204" s="22"/>
      <c r="BPC204" s="22"/>
      <c r="BPD204" s="22"/>
      <c r="BPE204" s="22"/>
      <c r="BPF204" s="22"/>
      <c r="BPG204" s="22"/>
      <c r="BPH204" s="22"/>
      <c r="BPI204" s="22"/>
      <c r="BPJ204" s="22"/>
      <c r="BPK204" s="22"/>
      <c r="BPL204" s="22"/>
      <c r="BPM204" s="22"/>
      <c r="BPN204" s="22"/>
      <c r="BPO204" s="22"/>
      <c r="BPP204" s="22"/>
      <c r="BPQ204" s="22"/>
      <c r="BPR204" s="22"/>
      <c r="BPS204" s="22"/>
      <c r="BPT204" s="22"/>
      <c r="BPU204" s="22"/>
      <c r="BPV204" s="22"/>
      <c r="BPW204" s="22"/>
      <c r="BPX204" s="22"/>
      <c r="BPY204" s="22"/>
      <c r="BPZ204" s="22"/>
      <c r="BQA204" s="22"/>
      <c r="BQB204" s="22"/>
      <c r="BQC204" s="22"/>
      <c r="BQD204" s="22"/>
      <c r="BQE204" s="22"/>
      <c r="BQF204" s="22"/>
      <c r="BQG204" s="22"/>
      <c r="BQH204" s="22"/>
      <c r="BQI204" s="22"/>
      <c r="BQJ204" s="22"/>
      <c r="BQK204" s="22"/>
      <c r="BQL204" s="22"/>
      <c r="BQM204" s="22"/>
      <c r="BQN204" s="22"/>
      <c r="BQO204" s="22"/>
      <c r="BQP204" s="22"/>
      <c r="BQQ204" s="22"/>
      <c r="BQR204" s="22"/>
      <c r="BQS204" s="22"/>
      <c r="BQT204" s="22"/>
      <c r="BQU204" s="22"/>
      <c r="BQV204" s="22"/>
      <c r="BQW204" s="22"/>
      <c r="BQX204" s="22"/>
      <c r="BQY204" s="22"/>
      <c r="BQZ204" s="22"/>
      <c r="BRA204" s="22"/>
      <c r="BRB204" s="22"/>
      <c r="BRC204" s="22"/>
      <c r="BRD204" s="22"/>
      <c r="BRE204" s="22"/>
      <c r="BRF204" s="22"/>
      <c r="BRG204" s="22"/>
      <c r="BRH204" s="22"/>
      <c r="BRI204" s="22"/>
      <c r="BRJ204" s="22"/>
      <c r="BRK204" s="22"/>
      <c r="BRL204" s="22"/>
      <c r="BRM204" s="22"/>
      <c r="BRN204" s="22"/>
      <c r="BRO204" s="22"/>
      <c r="BRP204" s="22"/>
      <c r="BRQ204" s="22"/>
      <c r="BRR204" s="22"/>
      <c r="BRS204" s="22"/>
      <c r="BRT204" s="22"/>
      <c r="BRU204" s="22"/>
      <c r="BRV204" s="22"/>
      <c r="BRW204" s="22"/>
      <c r="BRX204" s="22"/>
      <c r="BRY204" s="22"/>
      <c r="BRZ204" s="22"/>
      <c r="BSA204" s="22"/>
      <c r="BSB204" s="22"/>
      <c r="BSC204" s="22"/>
      <c r="BSD204" s="22"/>
      <c r="BSE204" s="22"/>
      <c r="BSF204" s="22"/>
      <c r="BSG204" s="22"/>
      <c r="BSH204" s="22"/>
      <c r="BSI204" s="22"/>
      <c r="BSJ204" s="22"/>
      <c r="BSK204" s="22"/>
      <c r="BSL204" s="22"/>
      <c r="BSM204" s="22"/>
      <c r="BSN204" s="22"/>
      <c r="BSO204" s="22"/>
      <c r="BSP204" s="22"/>
      <c r="BSQ204" s="22"/>
      <c r="BSR204" s="22"/>
      <c r="BSS204" s="22"/>
      <c r="BST204" s="22"/>
      <c r="BSU204" s="22"/>
      <c r="BSV204" s="22"/>
      <c r="BSW204" s="22"/>
      <c r="BSX204" s="22"/>
      <c r="BSY204" s="22"/>
      <c r="BSZ204" s="22"/>
      <c r="BTA204" s="22"/>
      <c r="BTB204" s="22"/>
      <c r="BTC204" s="22"/>
      <c r="BTD204" s="22"/>
      <c r="BTE204" s="22"/>
      <c r="BTF204" s="22"/>
      <c r="BTG204" s="22"/>
      <c r="BTH204" s="22"/>
      <c r="BTI204" s="22"/>
      <c r="BTJ204" s="22"/>
      <c r="BTK204" s="22"/>
      <c r="BTL204" s="22"/>
      <c r="BTM204" s="22"/>
      <c r="BTN204" s="22"/>
      <c r="BTO204" s="22"/>
      <c r="BTP204" s="22"/>
      <c r="BTQ204" s="22"/>
      <c r="BTR204" s="22"/>
      <c r="BTS204" s="22"/>
      <c r="BTT204" s="22"/>
      <c r="BTU204" s="22"/>
      <c r="BTV204" s="22"/>
      <c r="BTW204" s="22"/>
      <c r="BTX204" s="22"/>
      <c r="BTY204" s="22"/>
      <c r="BTZ204" s="22"/>
      <c r="BUA204" s="22"/>
      <c r="BUB204" s="22"/>
      <c r="BUC204" s="22"/>
      <c r="BUD204" s="22"/>
      <c r="BUE204" s="22"/>
      <c r="BUF204" s="22"/>
      <c r="BUG204" s="22"/>
      <c r="BUH204" s="22"/>
      <c r="BUI204" s="22"/>
      <c r="BUJ204" s="22"/>
      <c r="BUK204" s="22"/>
      <c r="BUL204" s="22"/>
      <c r="BUM204" s="22"/>
      <c r="BUN204" s="22"/>
      <c r="BUO204" s="22"/>
      <c r="BUP204" s="22"/>
      <c r="BUQ204" s="22"/>
      <c r="BUR204" s="22"/>
      <c r="BUS204" s="22"/>
      <c r="BUT204" s="22"/>
      <c r="BUU204" s="22"/>
      <c r="BUV204" s="22"/>
      <c r="BUW204" s="22"/>
      <c r="BUX204" s="22"/>
      <c r="BUY204" s="22"/>
      <c r="BUZ204" s="22"/>
      <c r="BVA204" s="22"/>
      <c r="BVB204" s="22"/>
      <c r="BVC204" s="22"/>
      <c r="BVD204" s="22"/>
      <c r="BVE204" s="22"/>
      <c r="BVF204" s="22"/>
      <c r="BVG204" s="22"/>
      <c r="BVH204" s="22"/>
      <c r="BVI204" s="22"/>
      <c r="BVJ204" s="22"/>
      <c r="BVK204" s="22"/>
      <c r="BVL204" s="22"/>
      <c r="BVM204" s="22"/>
      <c r="BVN204" s="22"/>
      <c r="BVO204" s="22"/>
      <c r="BVP204" s="22"/>
      <c r="BVQ204" s="22"/>
      <c r="BVR204" s="22"/>
      <c r="BVS204" s="22"/>
      <c r="BVT204" s="22"/>
      <c r="BVU204" s="22"/>
      <c r="BVV204" s="22"/>
      <c r="BVW204" s="22"/>
      <c r="BVX204" s="22"/>
      <c r="BVY204" s="22"/>
      <c r="BVZ204" s="22"/>
      <c r="BWA204" s="22"/>
      <c r="BWB204" s="22"/>
      <c r="BWC204" s="22"/>
      <c r="BWD204" s="22"/>
      <c r="BWE204" s="22"/>
      <c r="BWF204" s="22"/>
      <c r="BWG204" s="22"/>
      <c r="BWH204" s="22"/>
      <c r="BWI204" s="22"/>
      <c r="BWJ204" s="22"/>
      <c r="BWK204" s="22"/>
      <c r="BWL204" s="22"/>
      <c r="BWM204" s="22"/>
      <c r="BWN204" s="22"/>
      <c r="BWO204" s="22"/>
      <c r="BWP204" s="22"/>
      <c r="BWQ204" s="22"/>
      <c r="BWR204" s="22"/>
      <c r="BWS204" s="22"/>
      <c r="BWT204" s="22"/>
      <c r="BWU204" s="22"/>
      <c r="BWV204" s="22"/>
      <c r="BWW204" s="22"/>
      <c r="BWX204" s="22"/>
      <c r="BWY204" s="22"/>
      <c r="BWZ204" s="22"/>
      <c r="BXA204" s="22"/>
      <c r="BXB204" s="22"/>
      <c r="BXC204" s="22"/>
      <c r="BXD204" s="22"/>
      <c r="BXE204" s="22"/>
      <c r="BXF204" s="22"/>
      <c r="BXG204" s="22"/>
      <c r="BXH204" s="22"/>
      <c r="BXI204" s="22"/>
      <c r="BXJ204" s="22"/>
      <c r="BXK204" s="22"/>
      <c r="BXL204" s="22"/>
      <c r="BXM204" s="22"/>
      <c r="BXN204" s="22"/>
      <c r="BXO204" s="22"/>
      <c r="BXP204" s="22"/>
      <c r="BXQ204" s="22"/>
      <c r="BXR204" s="22"/>
      <c r="BXS204" s="22"/>
      <c r="BXT204" s="22"/>
      <c r="BXU204" s="22"/>
      <c r="BXV204" s="22"/>
      <c r="BXW204" s="22"/>
      <c r="BXX204" s="22"/>
      <c r="BXY204" s="22"/>
      <c r="BXZ204" s="22"/>
      <c r="BYA204" s="22"/>
      <c r="BYB204" s="22"/>
      <c r="BYC204" s="22"/>
      <c r="BYD204" s="22"/>
      <c r="BYE204" s="22"/>
      <c r="BYF204" s="22"/>
      <c r="BYG204" s="22"/>
      <c r="BYH204" s="22"/>
      <c r="BYI204" s="22"/>
      <c r="BYJ204" s="22"/>
      <c r="BYK204" s="22"/>
      <c r="BYL204" s="22"/>
      <c r="BYM204" s="22"/>
      <c r="BYN204" s="22"/>
      <c r="BYO204" s="22"/>
      <c r="BYP204" s="22"/>
      <c r="BYQ204" s="22"/>
      <c r="BYR204" s="22"/>
      <c r="BYS204" s="22"/>
      <c r="BYT204" s="22"/>
      <c r="BYU204" s="22"/>
      <c r="BYV204" s="22"/>
      <c r="BYW204" s="22"/>
      <c r="BYX204" s="22"/>
      <c r="BYY204" s="22"/>
      <c r="BYZ204" s="22"/>
      <c r="BZA204" s="22"/>
      <c r="BZB204" s="22"/>
      <c r="BZC204" s="22"/>
      <c r="BZD204" s="22"/>
      <c r="BZE204" s="22"/>
      <c r="BZF204" s="22"/>
      <c r="BZG204" s="22"/>
      <c r="BZH204" s="22"/>
      <c r="BZI204" s="22"/>
      <c r="BZJ204" s="22"/>
      <c r="BZK204" s="22"/>
      <c r="BZL204" s="22"/>
      <c r="BZM204" s="22"/>
      <c r="BZN204" s="22"/>
      <c r="BZO204" s="22"/>
      <c r="BZP204" s="22"/>
      <c r="BZQ204" s="22"/>
      <c r="BZR204" s="22"/>
      <c r="BZS204" s="22"/>
      <c r="BZT204" s="22"/>
      <c r="BZU204" s="22"/>
      <c r="BZV204" s="22"/>
      <c r="BZW204" s="22"/>
      <c r="BZX204" s="22"/>
      <c r="BZY204" s="22"/>
      <c r="BZZ204" s="22"/>
      <c r="CAA204" s="22"/>
      <c r="CAB204" s="22"/>
      <c r="CAC204" s="22"/>
      <c r="CAD204" s="22"/>
      <c r="CAE204" s="22"/>
      <c r="CAF204" s="22"/>
      <c r="CAG204" s="22"/>
      <c r="CAH204" s="22"/>
      <c r="CAI204" s="22"/>
      <c r="CAJ204" s="22"/>
      <c r="CAK204" s="22"/>
      <c r="CAL204" s="22"/>
      <c r="CAM204" s="22"/>
      <c r="CAN204" s="22"/>
      <c r="CAO204" s="22"/>
      <c r="CAP204" s="22"/>
      <c r="CAQ204" s="22"/>
      <c r="CAR204" s="22"/>
      <c r="CAS204" s="22"/>
      <c r="CAT204" s="22"/>
      <c r="CAU204" s="22"/>
      <c r="CAV204" s="22"/>
      <c r="CAW204" s="22"/>
      <c r="CAX204" s="22"/>
      <c r="CAY204" s="22"/>
      <c r="CAZ204" s="22"/>
      <c r="CBA204" s="22"/>
      <c r="CBB204" s="22"/>
      <c r="CBC204" s="22"/>
      <c r="CBD204" s="22"/>
      <c r="CBE204" s="22"/>
      <c r="CBF204" s="22"/>
      <c r="CBG204" s="22"/>
      <c r="CBH204" s="22"/>
      <c r="CBI204" s="22"/>
      <c r="CBJ204" s="22"/>
      <c r="CBK204" s="22"/>
      <c r="CBL204" s="22"/>
      <c r="CBM204" s="22"/>
      <c r="CBN204" s="22"/>
      <c r="CBO204" s="22"/>
      <c r="CBP204" s="22"/>
      <c r="CBQ204" s="22"/>
      <c r="CBR204" s="22"/>
      <c r="CBS204" s="22"/>
      <c r="CBT204" s="22"/>
      <c r="CBU204" s="22"/>
      <c r="CBV204" s="22"/>
      <c r="CBW204" s="22"/>
      <c r="CBX204" s="22"/>
      <c r="CBY204" s="22"/>
      <c r="CBZ204" s="22"/>
      <c r="CCA204" s="22"/>
      <c r="CCB204" s="22"/>
      <c r="CCC204" s="22"/>
      <c r="CCD204" s="22"/>
      <c r="CCE204" s="22"/>
      <c r="CCF204" s="22"/>
      <c r="CCG204" s="22"/>
      <c r="CCH204" s="22"/>
      <c r="CCI204" s="22"/>
      <c r="CCJ204" s="22"/>
      <c r="CCK204" s="22"/>
      <c r="CCL204" s="22"/>
      <c r="CCM204" s="22"/>
      <c r="CCN204" s="22"/>
      <c r="CCO204" s="22"/>
      <c r="CCP204" s="22"/>
      <c r="CCQ204" s="22"/>
      <c r="CCR204" s="22"/>
      <c r="CCS204" s="22"/>
      <c r="CCT204" s="22"/>
      <c r="CCU204" s="22"/>
      <c r="CCV204" s="22"/>
      <c r="CCW204" s="22"/>
      <c r="CCX204" s="22"/>
      <c r="CCY204" s="22"/>
      <c r="CCZ204" s="22"/>
      <c r="CDA204" s="22"/>
      <c r="CDB204" s="22"/>
      <c r="CDC204" s="22"/>
      <c r="CDD204" s="22"/>
      <c r="CDE204" s="22"/>
      <c r="CDF204" s="22"/>
      <c r="CDG204" s="22"/>
      <c r="CDH204" s="22"/>
      <c r="CDI204" s="22"/>
      <c r="CDJ204" s="22"/>
      <c r="CDK204" s="22"/>
      <c r="CDL204" s="22"/>
      <c r="CDM204" s="22"/>
      <c r="CDN204" s="22"/>
      <c r="CDO204" s="22"/>
      <c r="CDP204" s="22"/>
      <c r="CDQ204" s="22"/>
      <c r="CDR204" s="22"/>
      <c r="CDS204" s="22"/>
      <c r="CDT204" s="22"/>
      <c r="CDU204" s="22"/>
      <c r="CDV204" s="22"/>
      <c r="CDW204" s="22"/>
      <c r="CDX204" s="22"/>
      <c r="CDY204" s="22"/>
      <c r="CDZ204" s="22"/>
      <c r="CEA204" s="22"/>
      <c r="CEB204" s="22"/>
      <c r="CEC204" s="22"/>
      <c r="CED204" s="22"/>
      <c r="CEE204" s="22"/>
      <c r="CEF204" s="22"/>
      <c r="CEG204" s="22"/>
      <c r="CEH204" s="22"/>
      <c r="CEI204" s="22"/>
      <c r="CEJ204" s="22"/>
      <c r="CEK204" s="22"/>
      <c r="CEL204" s="22"/>
      <c r="CEM204" s="22"/>
      <c r="CEN204" s="22"/>
      <c r="CEO204" s="22"/>
      <c r="CEP204" s="22"/>
      <c r="CEQ204" s="22"/>
      <c r="CER204" s="22"/>
      <c r="CES204" s="22"/>
      <c r="CET204" s="22"/>
      <c r="CEU204" s="22"/>
      <c r="CEV204" s="22"/>
      <c r="CEW204" s="22"/>
      <c r="CEX204" s="22"/>
      <c r="CEY204" s="22"/>
      <c r="CEZ204" s="22"/>
      <c r="CFA204" s="22"/>
      <c r="CFB204" s="22"/>
      <c r="CFC204" s="22"/>
      <c r="CFD204" s="22"/>
      <c r="CFE204" s="22"/>
      <c r="CFF204" s="22"/>
      <c r="CFG204" s="22"/>
      <c r="CFH204" s="22"/>
      <c r="CFI204" s="22"/>
      <c r="CFJ204" s="22"/>
      <c r="CFK204" s="22"/>
      <c r="CFL204" s="22"/>
      <c r="CFM204" s="22"/>
      <c r="CFN204" s="22"/>
      <c r="CFO204" s="22"/>
      <c r="CFP204" s="22"/>
      <c r="CFQ204" s="22"/>
      <c r="CFR204" s="22"/>
      <c r="CFS204" s="22"/>
      <c r="CFT204" s="22"/>
      <c r="CFU204" s="22"/>
      <c r="CFV204" s="22"/>
      <c r="CFW204" s="22"/>
      <c r="CFX204" s="22"/>
      <c r="CFY204" s="22"/>
      <c r="CFZ204" s="22"/>
      <c r="CGA204" s="22"/>
      <c r="CGB204" s="22"/>
      <c r="CGC204" s="22"/>
      <c r="CGD204" s="22"/>
      <c r="CGE204" s="22"/>
      <c r="CGF204" s="22"/>
      <c r="CGG204" s="22"/>
      <c r="CGH204" s="22"/>
      <c r="CGI204" s="22"/>
      <c r="CGJ204" s="22"/>
      <c r="CGK204" s="22"/>
      <c r="CGL204" s="22"/>
      <c r="CGM204" s="22"/>
      <c r="CGN204" s="22"/>
      <c r="CGO204" s="22"/>
      <c r="CGP204" s="22"/>
      <c r="CGQ204" s="22"/>
      <c r="CGR204" s="22"/>
      <c r="CGS204" s="22"/>
      <c r="CGT204" s="22"/>
      <c r="CGU204" s="22"/>
      <c r="CGV204" s="22"/>
      <c r="CGW204" s="22"/>
      <c r="CGX204" s="22"/>
      <c r="CGY204" s="22"/>
      <c r="CGZ204" s="22"/>
      <c r="CHA204" s="22"/>
      <c r="CHB204" s="22"/>
      <c r="CHC204" s="22"/>
      <c r="CHD204" s="22"/>
      <c r="CHE204" s="22"/>
      <c r="CHF204" s="22"/>
      <c r="CHG204" s="22"/>
      <c r="CHH204" s="22"/>
      <c r="CHI204" s="22"/>
      <c r="CHJ204" s="22"/>
      <c r="CHK204" s="22"/>
      <c r="CHL204" s="22"/>
      <c r="CHM204" s="22"/>
      <c r="CHN204" s="22"/>
      <c r="CHO204" s="22"/>
      <c r="CHP204" s="22"/>
      <c r="CHQ204" s="22"/>
      <c r="CHR204" s="22"/>
      <c r="CHS204" s="22"/>
      <c r="CHT204" s="22"/>
      <c r="CHU204" s="22"/>
      <c r="CHV204" s="22"/>
      <c r="CHW204" s="22"/>
      <c r="CHX204" s="22"/>
      <c r="CHY204" s="22"/>
      <c r="CHZ204" s="22"/>
      <c r="CIA204" s="22"/>
      <c r="CIB204" s="22"/>
      <c r="CIC204" s="22"/>
      <c r="CID204" s="22"/>
      <c r="CIE204" s="22"/>
      <c r="CIF204" s="22"/>
      <c r="CIG204" s="22"/>
      <c r="CIH204" s="22"/>
      <c r="CII204" s="22"/>
      <c r="CIJ204" s="22"/>
      <c r="CIK204" s="22"/>
      <c r="CIL204" s="22"/>
      <c r="CIM204" s="22"/>
      <c r="CIN204" s="22"/>
      <c r="CIO204" s="22"/>
      <c r="CIP204" s="22"/>
      <c r="CIQ204" s="22"/>
      <c r="CIR204" s="22"/>
      <c r="CIS204" s="22"/>
      <c r="CIT204" s="22"/>
      <c r="CIU204" s="22"/>
      <c r="CIV204" s="22"/>
      <c r="CIW204" s="22"/>
      <c r="CIX204" s="22"/>
      <c r="CIY204" s="22"/>
      <c r="CIZ204" s="22"/>
      <c r="CJA204" s="22"/>
      <c r="CJB204" s="22"/>
      <c r="CJC204" s="22"/>
      <c r="CJD204" s="22"/>
      <c r="CJE204" s="22"/>
      <c r="CJF204" s="22"/>
      <c r="CJG204" s="22"/>
      <c r="CJH204" s="22"/>
      <c r="CJI204" s="22"/>
      <c r="CJJ204" s="22"/>
      <c r="CJK204" s="22"/>
      <c r="CJL204" s="22"/>
      <c r="CJM204" s="22"/>
      <c r="CJN204" s="22"/>
      <c r="CJO204" s="22"/>
      <c r="CJP204" s="22"/>
      <c r="CJQ204" s="22"/>
      <c r="CJR204" s="22"/>
      <c r="CJS204" s="22"/>
      <c r="CJT204" s="22"/>
      <c r="CJU204" s="22"/>
      <c r="CJV204" s="22"/>
      <c r="CJW204" s="22"/>
      <c r="CJX204" s="22"/>
      <c r="CJY204" s="22"/>
      <c r="CJZ204" s="22"/>
      <c r="CKA204" s="22"/>
      <c r="CKB204" s="22"/>
      <c r="CKC204" s="22"/>
      <c r="CKD204" s="22"/>
      <c r="CKE204" s="22"/>
      <c r="CKF204" s="22"/>
      <c r="CKG204" s="22"/>
      <c r="CKH204" s="22"/>
      <c r="CKI204" s="22"/>
      <c r="CKJ204" s="22"/>
      <c r="CKK204" s="22"/>
      <c r="CKL204" s="22"/>
      <c r="CKM204" s="22"/>
      <c r="CKN204" s="22"/>
      <c r="CKO204" s="22"/>
      <c r="CKP204" s="22"/>
      <c r="CKQ204" s="22"/>
      <c r="CKR204" s="22"/>
      <c r="CKS204" s="22"/>
      <c r="CKT204" s="22"/>
      <c r="CKU204" s="22"/>
      <c r="CKV204" s="22"/>
      <c r="CKW204" s="22"/>
      <c r="CKX204" s="22"/>
      <c r="CKY204" s="22"/>
      <c r="CKZ204" s="22"/>
      <c r="CLA204" s="22"/>
      <c r="CLB204" s="22"/>
      <c r="CLC204" s="22"/>
      <c r="CLD204" s="22"/>
      <c r="CLE204" s="22"/>
      <c r="CLF204" s="22"/>
      <c r="CLG204" s="22"/>
      <c r="CLH204" s="22"/>
      <c r="CLI204" s="22"/>
      <c r="CLJ204" s="22"/>
      <c r="CLK204" s="22"/>
      <c r="CLL204" s="22"/>
      <c r="CLM204" s="22"/>
      <c r="CLN204" s="22"/>
      <c r="CLO204" s="22"/>
      <c r="CLP204" s="22"/>
      <c r="CLQ204" s="22"/>
      <c r="CLR204" s="22"/>
      <c r="CLS204" s="22"/>
      <c r="CLT204" s="22"/>
      <c r="CLU204" s="22"/>
      <c r="CLV204" s="22"/>
      <c r="CLW204" s="22"/>
      <c r="CLX204" s="22"/>
      <c r="CLY204" s="22"/>
      <c r="CLZ204" s="22"/>
      <c r="CMA204" s="22"/>
      <c r="CMB204" s="22"/>
      <c r="CMC204" s="22"/>
      <c r="CMD204" s="22"/>
      <c r="CME204" s="22"/>
      <c r="CMF204" s="22"/>
      <c r="CMG204" s="22"/>
      <c r="CMH204" s="22"/>
      <c r="CMI204" s="22"/>
      <c r="CMJ204" s="22"/>
      <c r="CMK204" s="22"/>
      <c r="CML204" s="22"/>
      <c r="CMM204" s="22"/>
      <c r="CMN204" s="22"/>
      <c r="CMO204" s="22"/>
      <c r="CMP204" s="22"/>
      <c r="CMQ204" s="22"/>
      <c r="CMR204" s="22"/>
      <c r="CMS204" s="22"/>
      <c r="CMT204" s="22"/>
      <c r="CMU204" s="22"/>
      <c r="CMV204" s="22"/>
      <c r="CMW204" s="22"/>
      <c r="CMX204" s="22"/>
      <c r="CMY204" s="22"/>
      <c r="CMZ204" s="22"/>
      <c r="CNA204" s="22"/>
      <c r="CNB204" s="22"/>
      <c r="CNC204" s="22"/>
      <c r="CND204" s="22"/>
      <c r="CNE204" s="22"/>
      <c r="CNF204" s="22"/>
      <c r="CNG204" s="22"/>
      <c r="CNH204" s="22"/>
      <c r="CNI204" s="22"/>
      <c r="CNJ204" s="22"/>
      <c r="CNK204" s="22"/>
      <c r="CNL204" s="22"/>
      <c r="CNM204" s="22"/>
      <c r="CNN204" s="22"/>
      <c r="CNO204" s="22"/>
      <c r="CNP204" s="22"/>
      <c r="CNQ204" s="22"/>
      <c r="CNR204" s="22"/>
      <c r="CNS204" s="22"/>
      <c r="CNT204" s="22"/>
      <c r="CNU204" s="22"/>
      <c r="CNV204" s="22"/>
      <c r="CNW204" s="22"/>
      <c r="CNX204" s="22"/>
      <c r="CNY204" s="22"/>
      <c r="CNZ204" s="22"/>
      <c r="COA204" s="22"/>
      <c r="COB204" s="22"/>
      <c r="COC204" s="22"/>
      <c r="COD204" s="22"/>
      <c r="COE204" s="22"/>
      <c r="COF204" s="22"/>
      <c r="COG204" s="22"/>
      <c r="COH204" s="22"/>
      <c r="COI204" s="22"/>
      <c r="COJ204" s="22"/>
      <c r="COK204" s="22"/>
      <c r="COL204" s="22"/>
      <c r="COM204" s="22"/>
      <c r="CON204" s="22"/>
      <c r="COO204" s="22"/>
      <c r="COP204" s="22"/>
      <c r="COQ204" s="22"/>
      <c r="COR204" s="22"/>
      <c r="COS204" s="22"/>
      <c r="COT204" s="22"/>
      <c r="COU204" s="22"/>
      <c r="COV204" s="22"/>
      <c r="COW204" s="22"/>
      <c r="COX204" s="22"/>
      <c r="COY204" s="22"/>
      <c r="COZ204" s="22"/>
      <c r="CPA204" s="22"/>
      <c r="CPB204" s="22"/>
      <c r="CPC204" s="22"/>
      <c r="CPD204" s="22"/>
      <c r="CPE204" s="22"/>
      <c r="CPF204" s="22"/>
      <c r="CPG204" s="22"/>
      <c r="CPH204" s="22"/>
      <c r="CPI204" s="22"/>
      <c r="CPJ204" s="22"/>
      <c r="CPK204" s="22"/>
      <c r="CPL204" s="22"/>
      <c r="CPM204" s="22"/>
      <c r="CPN204" s="22"/>
      <c r="CPO204" s="22"/>
      <c r="CPP204" s="22"/>
      <c r="CPQ204" s="22"/>
      <c r="CPR204" s="22"/>
      <c r="CPS204" s="22"/>
      <c r="CPT204" s="22"/>
      <c r="CPU204" s="22"/>
      <c r="CPV204" s="22"/>
      <c r="CPW204" s="22"/>
      <c r="CPX204" s="22"/>
      <c r="CPY204" s="22"/>
      <c r="CPZ204" s="22"/>
      <c r="CQA204" s="22"/>
      <c r="CQB204" s="22"/>
      <c r="CQC204" s="22"/>
      <c r="CQD204" s="22"/>
      <c r="CQE204" s="22"/>
      <c r="CQF204" s="22"/>
      <c r="CQG204" s="22"/>
      <c r="CQH204" s="22"/>
      <c r="CQI204" s="22"/>
      <c r="CQJ204" s="22"/>
      <c r="CQK204" s="22"/>
      <c r="CQL204" s="22"/>
      <c r="CQM204" s="22"/>
      <c r="CQN204" s="22"/>
      <c r="CQO204" s="22"/>
      <c r="CQP204" s="22"/>
      <c r="CQQ204" s="22"/>
      <c r="CQR204" s="22"/>
      <c r="CQS204" s="22"/>
      <c r="CQT204" s="22"/>
      <c r="CQU204" s="22"/>
      <c r="CQV204" s="22"/>
      <c r="CQW204" s="22"/>
      <c r="CQX204" s="22"/>
      <c r="CQY204" s="22"/>
      <c r="CQZ204" s="22"/>
      <c r="CRA204" s="22"/>
      <c r="CRB204" s="22"/>
      <c r="CRC204" s="22"/>
      <c r="CRD204" s="22"/>
      <c r="CRE204" s="22"/>
      <c r="CRF204" s="22"/>
      <c r="CRG204" s="22"/>
      <c r="CRH204" s="22"/>
      <c r="CRI204" s="22"/>
      <c r="CRJ204" s="22"/>
      <c r="CRK204" s="22"/>
      <c r="CRL204" s="22"/>
      <c r="CRM204" s="22"/>
      <c r="CRN204" s="22"/>
      <c r="CRO204" s="22"/>
      <c r="CRP204" s="22"/>
      <c r="CRQ204" s="22"/>
      <c r="CRR204" s="22"/>
      <c r="CRS204" s="22"/>
      <c r="CRT204" s="22"/>
      <c r="CRU204" s="22"/>
      <c r="CRV204" s="22"/>
      <c r="CRW204" s="22"/>
      <c r="CRX204" s="22"/>
      <c r="CRY204" s="22"/>
      <c r="CRZ204" s="22"/>
      <c r="CSA204" s="22"/>
      <c r="CSB204" s="22"/>
      <c r="CSC204" s="22"/>
      <c r="CSD204" s="22"/>
      <c r="CSE204" s="22"/>
      <c r="CSF204" s="22"/>
      <c r="CSG204" s="22"/>
      <c r="CSH204" s="22"/>
      <c r="CSI204" s="22"/>
      <c r="CSJ204" s="22"/>
      <c r="CSK204" s="22"/>
      <c r="CSL204" s="22"/>
      <c r="CSM204" s="22"/>
      <c r="CSN204" s="22"/>
      <c r="CSO204" s="22"/>
      <c r="CSP204" s="22"/>
      <c r="CSQ204" s="22"/>
      <c r="CSR204" s="22"/>
      <c r="CSS204" s="22"/>
      <c r="CST204" s="22"/>
      <c r="CSU204" s="22"/>
      <c r="CSV204" s="22"/>
      <c r="CSW204" s="22"/>
      <c r="CSX204" s="22"/>
      <c r="CSY204" s="22"/>
      <c r="CSZ204" s="22"/>
      <c r="CTA204" s="22"/>
      <c r="CTB204" s="22"/>
      <c r="CTC204" s="22"/>
      <c r="CTD204" s="22"/>
      <c r="CTE204" s="22"/>
      <c r="CTF204" s="22"/>
      <c r="CTG204" s="22"/>
      <c r="CTH204" s="22"/>
      <c r="CTI204" s="22"/>
      <c r="CTJ204" s="22"/>
      <c r="CTK204" s="22"/>
      <c r="CTL204" s="22"/>
      <c r="CTM204" s="22"/>
      <c r="CTN204" s="22"/>
      <c r="CTO204" s="22"/>
      <c r="CTP204" s="22"/>
      <c r="CTQ204" s="22"/>
      <c r="CTR204" s="22"/>
      <c r="CTS204" s="22"/>
      <c r="CTT204" s="22"/>
      <c r="CTU204" s="22"/>
      <c r="CTV204" s="22"/>
      <c r="CTW204" s="22"/>
      <c r="CTX204" s="22"/>
      <c r="CTY204" s="22"/>
      <c r="CTZ204" s="22"/>
      <c r="CUA204" s="22"/>
      <c r="CUB204" s="22"/>
      <c r="CUC204" s="22"/>
      <c r="CUD204" s="22"/>
      <c r="CUE204" s="22"/>
      <c r="CUF204" s="22"/>
      <c r="CUG204" s="22"/>
      <c r="CUH204" s="22"/>
      <c r="CUI204" s="22"/>
      <c r="CUJ204" s="22"/>
      <c r="CUK204" s="22"/>
      <c r="CUL204" s="22"/>
      <c r="CUM204" s="22"/>
      <c r="CUN204" s="22"/>
      <c r="CUO204" s="22"/>
      <c r="CUP204" s="22"/>
      <c r="CUQ204" s="22"/>
      <c r="CUR204" s="22"/>
      <c r="CUS204" s="22"/>
      <c r="CUT204" s="22"/>
      <c r="CUU204" s="22"/>
      <c r="CUV204" s="22"/>
      <c r="CUW204" s="22"/>
      <c r="CUX204" s="22"/>
      <c r="CUY204" s="22"/>
      <c r="CUZ204" s="22"/>
      <c r="CVA204" s="22"/>
      <c r="CVB204" s="22"/>
      <c r="CVC204" s="22"/>
      <c r="CVD204" s="22"/>
      <c r="CVE204" s="22"/>
      <c r="CVF204" s="22"/>
      <c r="CVG204" s="22"/>
      <c r="CVH204" s="22"/>
      <c r="CVI204" s="22"/>
      <c r="CVJ204" s="22"/>
      <c r="CVK204" s="22"/>
      <c r="CVL204" s="22"/>
      <c r="CVM204" s="22"/>
      <c r="CVN204" s="22"/>
      <c r="CVO204" s="22"/>
      <c r="CVP204" s="22"/>
      <c r="CVQ204" s="22"/>
      <c r="CVR204" s="22"/>
      <c r="CVS204" s="22"/>
      <c r="CVT204" s="22"/>
      <c r="CVU204" s="22"/>
      <c r="CVV204" s="22"/>
      <c r="CVW204" s="22"/>
      <c r="CVX204" s="22"/>
      <c r="CVY204" s="22"/>
      <c r="CVZ204" s="22"/>
      <c r="CWA204" s="22"/>
      <c r="CWB204" s="22"/>
      <c r="CWC204" s="22"/>
      <c r="CWD204" s="22"/>
      <c r="CWE204" s="22"/>
      <c r="CWF204" s="22"/>
      <c r="CWG204" s="22"/>
      <c r="CWH204" s="22"/>
      <c r="CWI204" s="22"/>
      <c r="CWJ204" s="22"/>
      <c r="CWK204" s="22"/>
      <c r="CWL204" s="22"/>
      <c r="CWM204" s="22"/>
      <c r="CWN204" s="22"/>
      <c r="CWO204" s="22"/>
      <c r="CWP204" s="22"/>
      <c r="CWQ204" s="22"/>
      <c r="CWR204" s="22"/>
      <c r="CWS204" s="22"/>
      <c r="CWT204" s="22"/>
      <c r="CWU204" s="22"/>
      <c r="CWV204" s="22"/>
      <c r="CWW204" s="22"/>
      <c r="CWX204" s="22"/>
      <c r="CWY204" s="22"/>
      <c r="CWZ204" s="22"/>
      <c r="CXA204" s="22"/>
      <c r="CXB204" s="22"/>
      <c r="CXC204" s="22"/>
      <c r="CXD204" s="22"/>
      <c r="CXE204" s="22"/>
      <c r="CXF204" s="22"/>
      <c r="CXG204" s="22"/>
      <c r="CXH204" s="22"/>
      <c r="CXI204" s="22"/>
      <c r="CXJ204" s="22"/>
      <c r="CXK204" s="22"/>
      <c r="CXL204" s="22"/>
      <c r="CXM204" s="22"/>
      <c r="CXN204" s="22"/>
      <c r="CXO204" s="22"/>
      <c r="CXP204" s="22"/>
      <c r="CXQ204" s="22"/>
      <c r="CXR204" s="22"/>
      <c r="CXS204" s="22"/>
      <c r="CXT204" s="22"/>
      <c r="CXU204" s="22"/>
      <c r="CXV204" s="22"/>
      <c r="CXW204" s="22"/>
      <c r="CXX204" s="22"/>
      <c r="CXY204" s="22"/>
      <c r="CXZ204" s="22"/>
      <c r="CYA204" s="22"/>
      <c r="CYB204" s="22"/>
      <c r="CYC204" s="22"/>
      <c r="CYD204" s="22"/>
      <c r="CYE204" s="22"/>
      <c r="CYF204" s="22"/>
      <c r="CYG204" s="22"/>
      <c r="CYH204" s="22"/>
      <c r="CYI204" s="22"/>
      <c r="CYJ204" s="22"/>
      <c r="CYK204" s="22"/>
      <c r="CYL204" s="22"/>
      <c r="CYM204" s="22"/>
      <c r="CYN204" s="22"/>
      <c r="CYO204" s="22"/>
      <c r="CYP204" s="22"/>
      <c r="CYQ204" s="22"/>
      <c r="CYR204" s="22"/>
      <c r="CYS204" s="22"/>
      <c r="CYT204" s="22"/>
      <c r="CYU204" s="22"/>
      <c r="CYV204" s="22"/>
      <c r="CYW204" s="22"/>
      <c r="CYX204" s="22"/>
      <c r="CYY204" s="22"/>
      <c r="CYZ204" s="22"/>
      <c r="CZA204" s="22"/>
      <c r="CZB204" s="22"/>
      <c r="CZC204" s="22"/>
      <c r="CZD204" s="22"/>
      <c r="CZE204" s="22"/>
      <c r="CZF204" s="22"/>
      <c r="CZG204" s="22"/>
      <c r="CZH204" s="22"/>
      <c r="CZI204" s="22"/>
      <c r="CZJ204" s="22"/>
      <c r="CZK204" s="22"/>
      <c r="CZL204" s="22"/>
      <c r="CZM204" s="22"/>
      <c r="CZN204" s="22"/>
      <c r="CZO204" s="22"/>
      <c r="CZP204" s="22"/>
      <c r="CZQ204" s="22"/>
      <c r="CZR204" s="22"/>
      <c r="CZS204" s="22"/>
      <c r="CZT204" s="22"/>
      <c r="CZU204" s="22"/>
      <c r="CZV204" s="22"/>
      <c r="CZW204" s="22"/>
      <c r="CZX204" s="22"/>
      <c r="CZY204" s="22"/>
      <c r="CZZ204" s="22"/>
      <c r="DAA204" s="22"/>
      <c r="DAB204" s="22"/>
      <c r="DAC204" s="22"/>
      <c r="DAD204" s="22"/>
      <c r="DAE204" s="22"/>
      <c r="DAF204" s="22"/>
      <c r="DAG204" s="22"/>
      <c r="DAH204" s="22"/>
      <c r="DAI204" s="22"/>
      <c r="DAJ204" s="22"/>
      <c r="DAK204" s="22"/>
      <c r="DAL204" s="22"/>
      <c r="DAM204" s="22"/>
      <c r="DAN204" s="22"/>
      <c r="DAO204" s="22"/>
      <c r="DAP204" s="22"/>
      <c r="DAQ204" s="22"/>
      <c r="DAR204" s="22"/>
      <c r="DAS204" s="22"/>
      <c r="DAT204" s="22"/>
      <c r="DAU204" s="22"/>
      <c r="DAV204" s="22"/>
      <c r="DAW204" s="22"/>
      <c r="DAX204" s="22"/>
      <c r="DAY204" s="22"/>
      <c r="DAZ204" s="22"/>
      <c r="DBA204" s="22"/>
      <c r="DBB204" s="22"/>
      <c r="DBC204" s="22"/>
      <c r="DBD204" s="22"/>
      <c r="DBE204" s="22"/>
      <c r="DBF204" s="22"/>
      <c r="DBG204" s="22"/>
      <c r="DBH204" s="22"/>
      <c r="DBI204" s="22"/>
      <c r="DBJ204" s="22"/>
      <c r="DBK204" s="22"/>
      <c r="DBL204" s="22"/>
      <c r="DBM204" s="22"/>
      <c r="DBN204" s="22"/>
      <c r="DBO204" s="22"/>
      <c r="DBP204" s="22"/>
      <c r="DBQ204" s="22"/>
      <c r="DBR204" s="22"/>
      <c r="DBS204" s="22"/>
      <c r="DBT204" s="22"/>
      <c r="DBU204" s="22"/>
      <c r="DBV204" s="22"/>
      <c r="DBW204" s="22"/>
      <c r="DBX204" s="22"/>
      <c r="DBY204" s="22"/>
      <c r="DBZ204" s="22"/>
      <c r="DCA204" s="22"/>
      <c r="DCB204" s="22"/>
      <c r="DCC204" s="22"/>
      <c r="DCD204" s="22"/>
      <c r="DCE204" s="22"/>
      <c r="DCF204" s="22"/>
      <c r="DCG204" s="22"/>
      <c r="DCH204" s="22"/>
      <c r="DCI204" s="22"/>
      <c r="DCJ204" s="22"/>
      <c r="DCK204" s="22"/>
      <c r="DCL204" s="22"/>
      <c r="DCM204" s="22"/>
      <c r="DCN204" s="22"/>
      <c r="DCO204" s="22"/>
      <c r="DCP204" s="22"/>
      <c r="DCQ204" s="22"/>
      <c r="DCR204" s="22"/>
      <c r="DCS204" s="22"/>
      <c r="DCT204" s="22"/>
      <c r="DCU204" s="22"/>
      <c r="DCV204" s="22"/>
      <c r="DCW204" s="22"/>
      <c r="DCX204" s="22"/>
      <c r="DCY204" s="22"/>
      <c r="DCZ204" s="22"/>
      <c r="DDA204" s="22"/>
      <c r="DDB204" s="22"/>
      <c r="DDC204" s="22"/>
      <c r="DDD204" s="22"/>
      <c r="DDE204" s="22"/>
      <c r="DDF204" s="22"/>
      <c r="DDG204" s="22"/>
      <c r="DDH204" s="22"/>
      <c r="DDI204" s="22"/>
      <c r="DDJ204" s="22"/>
      <c r="DDK204" s="22"/>
      <c r="DDL204" s="22"/>
      <c r="DDM204" s="22"/>
      <c r="DDN204" s="22"/>
      <c r="DDO204" s="22"/>
      <c r="DDP204" s="22"/>
      <c r="DDQ204" s="22"/>
      <c r="DDR204" s="22"/>
      <c r="DDS204" s="22"/>
      <c r="DDT204" s="22"/>
      <c r="DDU204" s="22"/>
      <c r="DDV204" s="22"/>
      <c r="DDW204" s="22"/>
      <c r="DDX204" s="22"/>
      <c r="DDY204" s="22"/>
      <c r="DDZ204" s="22"/>
      <c r="DEA204" s="22"/>
      <c r="DEB204" s="22"/>
      <c r="DEC204" s="22"/>
      <c r="DED204" s="22"/>
      <c r="DEE204" s="22"/>
      <c r="DEF204" s="22"/>
      <c r="DEG204" s="22"/>
      <c r="DEH204" s="22"/>
      <c r="DEI204" s="22"/>
      <c r="DEJ204" s="22"/>
      <c r="DEK204" s="22"/>
      <c r="DEL204" s="22"/>
      <c r="DEM204" s="22"/>
      <c r="DEN204" s="22"/>
      <c r="DEO204" s="22"/>
      <c r="DEP204" s="22"/>
      <c r="DEQ204" s="22"/>
      <c r="DER204" s="22"/>
      <c r="DES204" s="22"/>
      <c r="DET204" s="22"/>
      <c r="DEU204" s="22"/>
      <c r="DEV204" s="22"/>
      <c r="DEW204" s="22"/>
      <c r="DEX204" s="22"/>
      <c r="DEY204" s="22"/>
      <c r="DEZ204" s="22"/>
      <c r="DFA204" s="22"/>
      <c r="DFB204" s="22"/>
      <c r="DFC204" s="22"/>
      <c r="DFD204" s="22"/>
      <c r="DFE204" s="22"/>
      <c r="DFF204" s="22"/>
      <c r="DFG204" s="22"/>
      <c r="DFH204" s="22"/>
      <c r="DFI204" s="22"/>
      <c r="DFJ204" s="22"/>
      <c r="DFK204" s="22"/>
      <c r="DFL204" s="22"/>
      <c r="DFM204" s="22"/>
      <c r="DFN204" s="22"/>
      <c r="DFO204" s="22"/>
      <c r="DFP204" s="22"/>
      <c r="DFQ204" s="22"/>
      <c r="DFR204" s="22"/>
      <c r="DFS204" s="22"/>
      <c r="DFT204" s="22"/>
      <c r="DFU204" s="22"/>
      <c r="DFV204" s="22"/>
      <c r="DFW204" s="22"/>
      <c r="DFX204" s="22"/>
      <c r="DFY204" s="22"/>
      <c r="DFZ204" s="22"/>
      <c r="DGA204" s="22"/>
      <c r="DGB204" s="22"/>
      <c r="DGC204" s="22"/>
      <c r="DGD204" s="22"/>
      <c r="DGE204" s="22"/>
      <c r="DGF204" s="22"/>
      <c r="DGG204" s="22"/>
      <c r="DGH204" s="22"/>
      <c r="DGI204" s="22"/>
      <c r="DGJ204" s="22"/>
      <c r="DGK204" s="22"/>
      <c r="DGL204" s="22"/>
      <c r="DGM204" s="22"/>
      <c r="DGN204" s="22"/>
      <c r="DGO204" s="22"/>
      <c r="DGP204" s="22"/>
      <c r="DGQ204" s="22"/>
      <c r="DGR204" s="22"/>
      <c r="DGS204" s="22"/>
      <c r="DGT204" s="22"/>
      <c r="DGU204" s="22"/>
      <c r="DGV204" s="22"/>
      <c r="DGW204" s="22"/>
      <c r="DGX204" s="22"/>
      <c r="DGY204" s="22"/>
      <c r="DGZ204" s="22"/>
      <c r="DHA204" s="22"/>
      <c r="DHB204" s="22"/>
      <c r="DHC204" s="22"/>
      <c r="DHD204" s="22"/>
      <c r="DHE204" s="22"/>
      <c r="DHF204" s="22"/>
      <c r="DHG204" s="22"/>
      <c r="DHH204" s="22"/>
      <c r="DHI204" s="22"/>
      <c r="DHJ204" s="22"/>
      <c r="DHK204" s="22"/>
      <c r="DHL204" s="22"/>
      <c r="DHM204" s="22"/>
      <c r="DHN204" s="22"/>
      <c r="DHO204" s="22"/>
      <c r="DHP204" s="22"/>
      <c r="DHQ204" s="22"/>
      <c r="DHR204" s="22"/>
      <c r="DHS204" s="22"/>
      <c r="DHT204" s="22"/>
      <c r="DHU204" s="22"/>
      <c r="DHV204" s="22"/>
      <c r="DHW204" s="22"/>
      <c r="DHX204" s="22"/>
      <c r="DHY204" s="22"/>
      <c r="DHZ204" s="22"/>
      <c r="DIA204" s="22"/>
      <c r="DIB204" s="22"/>
      <c r="DIC204" s="22"/>
      <c r="DID204" s="22"/>
      <c r="DIE204" s="22"/>
      <c r="DIF204" s="22"/>
      <c r="DIG204" s="22"/>
      <c r="DIH204" s="22"/>
      <c r="DII204" s="22"/>
      <c r="DIJ204" s="22"/>
      <c r="DIK204" s="22"/>
      <c r="DIL204" s="22"/>
      <c r="DIM204" s="22"/>
      <c r="DIN204" s="22"/>
      <c r="DIO204" s="22"/>
      <c r="DIP204" s="22"/>
      <c r="DIQ204" s="22"/>
      <c r="DIR204" s="22"/>
      <c r="DIS204" s="22"/>
      <c r="DIT204" s="22"/>
      <c r="DIU204" s="22"/>
      <c r="DIV204" s="22"/>
      <c r="DIW204" s="22"/>
      <c r="DIX204" s="22"/>
      <c r="DIY204" s="22"/>
      <c r="DIZ204" s="22"/>
      <c r="DJA204" s="22"/>
      <c r="DJB204" s="22"/>
      <c r="DJC204" s="22"/>
      <c r="DJD204" s="22"/>
      <c r="DJE204" s="22"/>
      <c r="DJF204" s="22"/>
      <c r="DJG204" s="22"/>
      <c r="DJH204" s="22"/>
      <c r="DJI204" s="22"/>
      <c r="DJJ204" s="22"/>
      <c r="DJK204" s="22"/>
      <c r="DJL204" s="22"/>
      <c r="DJM204" s="22"/>
      <c r="DJN204" s="22"/>
      <c r="DJO204" s="22"/>
      <c r="DJP204" s="22"/>
      <c r="DJQ204" s="22"/>
      <c r="DJR204" s="22"/>
      <c r="DJS204" s="22"/>
      <c r="DJT204" s="22"/>
      <c r="DJU204" s="22"/>
      <c r="DJV204" s="22"/>
      <c r="DJW204" s="22"/>
      <c r="DJX204" s="22"/>
      <c r="DJY204" s="22"/>
      <c r="DJZ204" s="22"/>
      <c r="DKA204" s="22"/>
      <c r="DKB204" s="22"/>
      <c r="DKC204" s="22"/>
      <c r="DKD204" s="22"/>
      <c r="DKE204" s="22"/>
      <c r="DKF204" s="22"/>
      <c r="DKG204" s="22"/>
      <c r="DKH204" s="22"/>
      <c r="DKI204" s="22"/>
      <c r="DKJ204" s="22"/>
      <c r="DKK204" s="22"/>
      <c r="DKL204" s="22"/>
      <c r="DKM204" s="22"/>
      <c r="DKN204" s="22"/>
      <c r="DKO204" s="22"/>
      <c r="DKP204" s="22"/>
      <c r="DKQ204" s="22"/>
      <c r="DKR204" s="22"/>
      <c r="DKS204" s="22"/>
      <c r="DKT204" s="22"/>
      <c r="DKU204" s="22"/>
      <c r="DKV204" s="22"/>
      <c r="DKW204" s="22"/>
      <c r="DKX204" s="22"/>
      <c r="DKY204" s="22"/>
      <c r="DKZ204" s="22"/>
      <c r="DLA204" s="22"/>
      <c r="DLB204" s="22"/>
      <c r="DLC204" s="22"/>
      <c r="DLD204" s="22"/>
      <c r="DLE204" s="22"/>
      <c r="DLF204" s="22"/>
      <c r="DLG204" s="22"/>
      <c r="DLH204" s="22"/>
      <c r="DLI204" s="22"/>
      <c r="DLJ204" s="22"/>
      <c r="DLK204" s="22"/>
      <c r="DLL204" s="22"/>
      <c r="DLM204" s="22"/>
      <c r="DLN204" s="22"/>
      <c r="DLO204" s="22"/>
      <c r="DLP204" s="22"/>
      <c r="DLQ204" s="22"/>
      <c r="DLR204" s="22"/>
      <c r="DLS204" s="22"/>
      <c r="DLT204" s="22"/>
      <c r="DLU204" s="22"/>
      <c r="DLV204" s="22"/>
      <c r="DLW204" s="22"/>
      <c r="DLX204" s="22"/>
      <c r="DLY204" s="22"/>
      <c r="DLZ204" s="22"/>
      <c r="DMA204" s="22"/>
      <c r="DMB204" s="22"/>
      <c r="DMC204" s="22"/>
      <c r="DMD204" s="22"/>
      <c r="DME204" s="22"/>
      <c r="DMF204" s="22"/>
      <c r="DMG204" s="22"/>
      <c r="DMH204" s="22"/>
      <c r="DMI204" s="22"/>
      <c r="DMJ204" s="22"/>
      <c r="DMK204" s="22"/>
      <c r="DML204" s="22"/>
      <c r="DMM204" s="22"/>
      <c r="DMN204" s="22"/>
      <c r="DMO204" s="22"/>
      <c r="DMP204" s="22"/>
      <c r="DMQ204" s="22"/>
      <c r="DMR204" s="22"/>
      <c r="DMS204" s="22"/>
      <c r="DMT204" s="22"/>
      <c r="DMU204" s="22"/>
      <c r="DMV204" s="22"/>
      <c r="DMW204" s="22"/>
      <c r="DMX204" s="22"/>
      <c r="DMY204" s="22"/>
      <c r="DMZ204" s="22"/>
      <c r="DNA204" s="22"/>
      <c r="DNB204" s="22"/>
      <c r="DNC204" s="22"/>
      <c r="DND204" s="22"/>
      <c r="DNE204" s="22"/>
      <c r="DNF204" s="22"/>
      <c r="DNG204" s="22"/>
      <c r="DNH204" s="22"/>
      <c r="DNI204" s="22"/>
      <c r="DNJ204" s="22"/>
      <c r="DNK204" s="22"/>
      <c r="DNL204" s="22"/>
      <c r="DNM204" s="22"/>
      <c r="DNN204" s="22"/>
      <c r="DNO204" s="22"/>
      <c r="DNP204" s="22"/>
      <c r="DNQ204" s="22"/>
      <c r="DNR204" s="22"/>
      <c r="DNS204" s="22"/>
      <c r="DNT204" s="22"/>
      <c r="DNU204" s="22"/>
      <c r="DNV204" s="22"/>
      <c r="DNW204" s="22"/>
      <c r="DNX204" s="22"/>
      <c r="DNY204" s="22"/>
      <c r="DNZ204" s="22"/>
      <c r="DOA204" s="22"/>
      <c r="DOB204" s="22"/>
      <c r="DOC204" s="22"/>
      <c r="DOD204" s="22"/>
      <c r="DOE204" s="22"/>
      <c r="DOF204" s="22"/>
      <c r="DOG204" s="22"/>
      <c r="DOH204" s="22"/>
      <c r="DOI204" s="22"/>
      <c r="DOJ204" s="22"/>
      <c r="DOK204" s="22"/>
      <c r="DOL204" s="22"/>
      <c r="DOM204" s="22"/>
      <c r="DON204" s="22"/>
      <c r="DOO204" s="22"/>
      <c r="DOP204" s="22"/>
      <c r="DOQ204" s="22"/>
      <c r="DOR204" s="22"/>
      <c r="DOS204" s="22"/>
      <c r="DOT204" s="22"/>
      <c r="DOU204" s="22"/>
      <c r="DOV204" s="22"/>
      <c r="DOW204" s="22"/>
      <c r="DOX204" s="22"/>
      <c r="DOY204" s="22"/>
      <c r="DOZ204" s="22"/>
      <c r="DPA204" s="22"/>
      <c r="DPB204" s="22"/>
      <c r="DPC204" s="22"/>
      <c r="DPD204" s="22"/>
      <c r="DPE204" s="22"/>
      <c r="DPF204" s="22"/>
      <c r="DPG204" s="22"/>
      <c r="DPH204" s="22"/>
      <c r="DPI204" s="22"/>
      <c r="DPJ204" s="22"/>
      <c r="DPK204" s="22"/>
      <c r="DPL204" s="22"/>
      <c r="DPM204" s="22"/>
      <c r="DPN204" s="22"/>
      <c r="DPO204" s="22"/>
      <c r="DPP204" s="22"/>
      <c r="DPQ204" s="22"/>
      <c r="DPR204" s="22"/>
      <c r="DPS204" s="22"/>
      <c r="DPT204" s="22"/>
      <c r="DPU204" s="22"/>
      <c r="DPV204" s="22"/>
      <c r="DPW204" s="22"/>
      <c r="DPX204" s="22"/>
      <c r="DPY204" s="22"/>
      <c r="DPZ204" s="22"/>
      <c r="DQA204" s="22"/>
      <c r="DQB204" s="22"/>
      <c r="DQC204" s="22"/>
      <c r="DQD204" s="22"/>
      <c r="DQE204" s="22"/>
      <c r="DQF204" s="22"/>
      <c r="DQG204" s="22"/>
      <c r="DQH204" s="22"/>
      <c r="DQI204" s="22"/>
      <c r="DQJ204" s="22"/>
      <c r="DQK204" s="22"/>
      <c r="DQL204" s="22"/>
      <c r="DQM204" s="22"/>
      <c r="DQN204" s="22"/>
      <c r="DQO204" s="22"/>
      <c r="DQP204" s="22"/>
      <c r="DQQ204" s="22"/>
      <c r="DQR204" s="22"/>
      <c r="DQS204" s="22"/>
      <c r="DQT204" s="22"/>
      <c r="DQU204" s="22"/>
      <c r="DQV204" s="22"/>
      <c r="DQW204" s="22"/>
      <c r="DQX204" s="22"/>
      <c r="DQY204" s="22"/>
      <c r="DQZ204" s="22"/>
      <c r="DRA204" s="22"/>
      <c r="DRB204" s="22"/>
      <c r="DRC204" s="22"/>
      <c r="DRD204" s="22"/>
      <c r="DRE204" s="22"/>
      <c r="DRF204" s="22"/>
      <c r="DRG204" s="22"/>
      <c r="DRH204" s="22"/>
      <c r="DRI204" s="22"/>
      <c r="DRJ204" s="22"/>
      <c r="DRK204" s="22"/>
      <c r="DRL204" s="22"/>
      <c r="DRM204" s="22"/>
      <c r="DRN204" s="22"/>
      <c r="DRO204" s="22"/>
      <c r="DRP204" s="22"/>
      <c r="DRQ204" s="22"/>
      <c r="DRR204" s="22"/>
      <c r="DRS204" s="22"/>
      <c r="DRT204" s="22"/>
      <c r="DRU204" s="22"/>
      <c r="DRV204" s="22"/>
      <c r="DRW204" s="22"/>
      <c r="DRX204" s="22"/>
      <c r="DRY204" s="22"/>
      <c r="DRZ204" s="22"/>
      <c r="DSA204" s="22"/>
      <c r="DSB204" s="22"/>
      <c r="DSC204" s="22"/>
      <c r="DSD204" s="22"/>
      <c r="DSE204" s="22"/>
      <c r="DSF204" s="22"/>
      <c r="DSG204" s="22"/>
      <c r="DSH204" s="22"/>
      <c r="DSI204" s="22"/>
      <c r="DSJ204" s="22"/>
      <c r="DSK204" s="22"/>
      <c r="DSL204" s="22"/>
      <c r="DSM204" s="22"/>
      <c r="DSN204" s="22"/>
      <c r="DSO204" s="22"/>
      <c r="DSP204" s="22"/>
      <c r="DSQ204" s="22"/>
      <c r="DSR204" s="22"/>
      <c r="DSS204" s="22"/>
      <c r="DST204" s="22"/>
      <c r="DSU204" s="22"/>
      <c r="DSV204" s="22"/>
      <c r="DSW204" s="22"/>
      <c r="DSX204" s="22"/>
      <c r="DSY204" s="22"/>
      <c r="DSZ204" s="22"/>
      <c r="DTA204" s="22"/>
      <c r="DTB204" s="22"/>
      <c r="DTC204" s="22"/>
      <c r="DTD204" s="22"/>
      <c r="DTE204" s="22"/>
      <c r="DTF204" s="22"/>
      <c r="DTG204" s="22"/>
      <c r="DTH204" s="22"/>
      <c r="DTI204" s="22"/>
      <c r="DTJ204" s="22"/>
      <c r="DTK204" s="22"/>
      <c r="DTL204" s="22"/>
      <c r="DTM204" s="22"/>
      <c r="DTN204" s="22"/>
      <c r="DTO204" s="22"/>
      <c r="DTP204" s="22"/>
      <c r="DTQ204" s="22"/>
      <c r="DTR204" s="22"/>
      <c r="DTS204" s="22"/>
      <c r="DTT204" s="22"/>
      <c r="DTU204" s="22"/>
      <c r="DTV204" s="22"/>
      <c r="DTW204" s="22"/>
      <c r="DTX204" s="22"/>
      <c r="DTY204" s="22"/>
      <c r="DTZ204" s="22"/>
      <c r="DUA204" s="22"/>
      <c r="DUB204" s="22"/>
      <c r="DUC204" s="22"/>
      <c r="DUD204" s="22"/>
      <c r="DUE204" s="22"/>
      <c r="DUF204" s="22"/>
      <c r="DUG204" s="22"/>
      <c r="DUH204" s="22"/>
      <c r="DUI204" s="22"/>
      <c r="DUJ204" s="22"/>
      <c r="DUK204" s="22"/>
      <c r="DUL204" s="22"/>
      <c r="DUM204" s="22"/>
      <c r="DUN204" s="22"/>
      <c r="DUO204" s="22"/>
      <c r="DUP204" s="22"/>
      <c r="DUQ204" s="22"/>
      <c r="DUR204" s="22"/>
      <c r="DUS204" s="22"/>
      <c r="DUT204" s="22"/>
      <c r="DUU204" s="22"/>
      <c r="DUV204" s="22"/>
      <c r="DUW204" s="22"/>
      <c r="DUX204" s="22"/>
      <c r="DUY204" s="22"/>
      <c r="DUZ204" s="22"/>
      <c r="DVA204" s="22"/>
      <c r="DVB204" s="22"/>
      <c r="DVC204" s="22"/>
      <c r="DVD204" s="22"/>
      <c r="DVE204" s="22"/>
      <c r="DVF204" s="22"/>
      <c r="DVG204" s="22"/>
      <c r="DVH204" s="22"/>
      <c r="DVI204" s="22"/>
      <c r="DVJ204" s="22"/>
      <c r="DVK204" s="22"/>
      <c r="DVL204" s="22"/>
      <c r="DVM204" s="22"/>
      <c r="DVN204" s="22"/>
      <c r="DVO204" s="22"/>
      <c r="DVP204" s="22"/>
      <c r="DVQ204" s="22"/>
      <c r="DVR204" s="22"/>
      <c r="DVS204" s="22"/>
      <c r="DVT204" s="22"/>
      <c r="DVU204" s="22"/>
      <c r="DVV204" s="22"/>
      <c r="DVW204" s="22"/>
      <c r="DVX204" s="22"/>
      <c r="DVY204" s="22"/>
      <c r="DVZ204" s="22"/>
      <c r="DWA204" s="22"/>
      <c r="DWB204" s="22"/>
      <c r="DWC204" s="22"/>
      <c r="DWD204" s="22"/>
      <c r="DWE204" s="22"/>
      <c r="DWF204" s="22"/>
      <c r="DWG204" s="22"/>
      <c r="DWH204" s="22"/>
      <c r="DWI204" s="22"/>
      <c r="DWJ204" s="22"/>
      <c r="DWK204" s="22"/>
      <c r="DWL204" s="22"/>
      <c r="DWM204" s="22"/>
      <c r="DWN204" s="22"/>
      <c r="DWO204" s="22"/>
      <c r="DWP204" s="22"/>
      <c r="DWQ204" s="22"/>
      <c r="DWR204" s="22"/>
      <c r="DWS204" s="22"/>
      <c r="DWT204" s="22"/>
      <c r="DWU204" s="22"/>
      <c r="DWV204" s="22"/>
      <c r="DWW204" s="22"/>
      <c r="DWX204" s="22"/>
      <c r="DWY204" s="22"/>
      <c r="DWZ204" s="22"/>
      <c r="DXA204" s="22"/>
      <c r="DXB204" s="22"/>
      <c r="DXC204" s="22"/>
      <c r="DXD204" s="22"/>
      <c r="DXE204" s="22"/>
      <c r="DXF204" s="22"/>
      <c r="DXG204" s="22"/>
      <c r="DXH204" s="22"/>
      <c r="DXI204" s="22"/>
      <c r="DXJ204" s="22"/>
      <c r="DXK204" s="22"/>
      <c r="DXL204" s="22"/>
      <c r="DXM204" s="22"/>
      <c r="DXN204" s="22"/>
      <c r="DXO204" s="22"/>
      <c r="DXP204" s="22"/>
      <c r="DXQ204" s="22"/>
      <c r="DXR204" s="22"/>
      <c r="DXS204" s="22"/>
      <c r="DXT204" s="22"/>
      <c r="DXU204" s="22"/>
      <c r="DXV204" s="22"/>
      <c r="DXW204" s="22"/>
      <c r="DXX204" s="22"/>
      <c r="DXY204" s="22"/>
      <c r="DXZ204" s="22"/>
      <c r="DYA204" s="22"/>
      <c r="DYB204" s="22"/>
      <c r="DYC204" s="22"/>
      <c r="DYD204" s="22"/>
      <c r="DYE204" s="22"/>
      <c r="DYF204" s="22"/>
      <c r="DYG204" s="22"/>
      <c r="DYH204" s="22"/>
      <c r="DYI204" s="22"/>
      <c r="DYJ204" s="22"/>
      <c r="DYK204" s="22"/>
      <c r="DYL204" s="22"/>
      <c r="DYM204" s="22"/>
      <c r="DYN204" s="22"/>
      <c r="DYO204" s="22"/>
      <c r="DYP204" s="22"/>
      <c r="DYQ204" s="22"/>
      <c r="DYR204" s="22"/>
      <c r="DYS204" s="22"/>
      <c r="DYT204" s="22"/>
      <c r="DYU204" s="22"/>
      <c r="DYV204" s="22"/>
      <c r="DYW204" s="22"/>
      <c r="DYX204" s="22"/>
      <c r="DYY204" s="22"/>
      <c r="DYZ204" s="22"/>
      <c r="DZA204" s="22"/>
      <c r="DZB204" s="22"/>
      <c r="DZC204" s="22"/>
      <c r="DZD204" s="22"/>
      <c r="DZE204" s="22"/>
      <c r="DZF204" s="22"/>
      <c r="DZG204" s="22"/>
      <c r="DZH204" s="22"/>
      <c r="DZI204" s="22"/>
      <c r="DZJ204" s="22"/>
      <c r="DZK204" s="22"/>
      <c r="DZL204" s="22"/>
      <c r="DZM204" s="22"/>
      <c r="DZN204" s="22"/>
      <c r="DZO204" s="22"/>
      <c r="DZP204" s="22"/>
      <c r="DZQ204" s="22"/>
      <c r="DZR204" s="22"/>
      <c r="DZS204" s="22"/>
      <c r="DZT204" s="22"/>
      <c r="DZU204" s="22"/>
      <c r="DZV204" s="22"/>
      <c r="DZW204" s="22"/>
      <c r="DZX204" s="22"/>
      <c r="DZY204" s="22"/>
      <c r="DZZ204" s="22"/>
      <c r="EAA204" s="22"/>
      <c r="EAB204" s="22"/>
      <c r="EAC204" s="22"/>
      <c r="EAD204" s="22"/>
      <c r="EAE204" s="22"/>
      <c r="EAF204" s="22"/>
      <c r="EAG204" s="22"/>
      <c r="EAH204" s="22"/>
      <c r="EAI204" s="22"/>
      <c r="EAJ204" s="22"/>
      <c r="EAK204" s="22"/>
      <c r="EAL204" s="22"/>
      <c r="EAM204" s="22"/>
      <c r="EAN204" s="22"/>
      <c r="EAO204" s="22"/>
      <c r="EAP204" s="22"/>
      <c r="EAQ204" s="22"/>
      <c r="EAR204" s="22"/>
      <c r="EAS204" s="22"/>
      <c r="EAT204" s="22"/>
      <c r="EAU204" s="22"/>
      <c r="EAV204" s="22"/>
      <c r="EAW204" s="22"/>
      <c r="EAX204" s="22"/>
      <c r="EAY204" s="22"/>
      <c r="EAZ204" s="22"/>
      <c r="EBA204" s="22"/>
      <c r="EBB204" s="22"/>
      <c r="EBC204" s="22"/>
      <c r="EBD204" s="22"/>
      <c r="EBE204" s="22"/>
      <c r="EBF204" s="22"/>
      <c r="EBG204" s="22"/>
      <c r="EBH204" s="22"/>
      <c r="EBI204" s="22"/>
      <c r="EBJ204" s="22"/>
      <c r="EBK204" s="22"/>
      <c r="EBL204" s="22"/>
      <c r="EBM204" s="22"/>
      <c r="EBN204" s="22"/>
      <c r="EBO204" s="22"/>
      <c r="EBP204" s="22"/>
      <c r="EBQ204" s="22"/>
      <c r="EBR204" s="22"/>
      <c r="EBS204" s="22"/>
      <c r="EBT204" s="22"/>
      <c r="EBU204" s="22"/>
      <c r="EBV204" s="22"/>
      <c r="EBW204" s="22"/>
      <c r="EBX204" s="22"/>
      <c r="EBY204" s="22"/>
      <c r="EBZ204" s="22"/>
      <c r="ECA204" s="22"/>
      <c r="ECB204" s="22"/>
      <c r="ECC204" s="22"/>
      <c r="ECD204" s="22"/>
      <c r="ECE204" s="22"/>
      <c r="ECF204" s="22"/>
      <c r="ECG204" s="22"/>
      <c r="ECH204" s="22"/>
      <c r="ECI204" s="22"/>
      <c r="ECJ204" s="22"/>
      <c r="ECK204" s="22"/>
      <c r="ECL204" s="22"/>
      <c r="ECM204" s="22"/>
      <c r="ECN204" s="22"/>
      <c r="ECO204" s="22"/>
      <c r="ECP204" s="22"/>
      <c r="ECQ204" s="22"/>
      <c r="ECR204" s="22"/>
      <c r="ECS204" s="22"/>
      <c r="ECT204" s="22"/>
      <c r="ECU204" s="22"/>
      <c r="ECV204" s="22"/>
      <c r="ECW204" s="22"/>
      <c r="ECX204" s="22"/>
      <c r="ECY204" s="22"/>
      <c r="ECZ204" s="22"/>
      <c r="EDA204" s="22"/>
      <c r="EDB204" s="22"/>
      <c r="EDC204" s="22"/>
      <c r="EDD204" s="22"/>
      <c r="EDE204" s="22"/>
      <c r="EDF204" s="22"/>
      <c r="EDG204" s="22"/>
      <c r="EDH204" s="22"/>
      <c r="EDI204" s="22"/>
      <c r="EDJ204" s="22"/>
      <c r="EDK204" s="22"/>
      <c r="EDL204" s="22"/>
      <c r="EDM204" s="22"/>
      <c r="EDN204" s="22"/>
      <c r="EDO204" s="22"/>
      <c r="EDP204" s="22"/>
      <c r="EDQ204" s="22"/>
      <c r="EDR204" s="22"/>
      <c r="EDS204" s="22"/>
      <c r="EDT204" s="22"/>
      <c r="EDU204" s="22"/>
      <c r="EDV204" s="22"/>
      <c r="EDW204" s="22"/>
      <c r="EDX204" s="22"/>
      <c r="EDY204" s="22"/>
      <c r="EDZ204" s="22"/>
      <c r="EEA204" s="22"/>
      <c r="EEB204" s="22"/>
      <c r="EEC204" s="22"/>
      <c r="EED204" s="22"/>
      <c r="EEE204" s="22"/>
      <c r="EEF204" s="22"/>
      <c r="EEG204" s="22"/>
      <c r="EEH204" s="22"/>
      <c r="EEI204" s="22"/>
      <c r="EEJ204" s="22"/>
      <c r="EEK204" s="22"/>
      <c r="EEL204" s="22"/>
      <c r="EEM204" s="22"/>
      <c r="EEN204" s="22"/>
      <c r="EEO204" s="22"/>
      <c r="EEP204" s="22"/>
      <c r="EEQ204" s="22"/>
      <c r="EER204" s="22"/>
      <c r="EES204" s="22"/>
      <c r="EET204" s="22"/>
      <c r="EEU204" s="22"/>
      <c r="EEV204" s="22"/>
      <c r="EEW204" s="22"/>
      <c r="EEX204" s="22"/>
      <c r="EEY204" s="22"/>
      <c r="EEZ204" s="22"/>
      <c r="EFA204" s="22"/>
      <c r="EFB204" s="22"/>
      <c r="EFC204" s="22"/>
      <c r="EFD204" s="22"/>
      <c r="EFE204" s="22"/>
      <c r="EFF204" s="22"/>
      <c r="EFG204" s="22"/>
      <c r="EFH204" s="22"/>
      <c r="EFI204" s="22"/>
      <c r="EFJ204" s="22"/>
      <c r="EFK204" s="22"/>
      <c r="EFL204" s="22"/>
      <c r="EFM204" s="22"/>
      <c r="EFN204" s="22"/>
      <c r="EFO204" s="22"/>
      <c r="EFP204" s="22"/>
      <c r="EFQ204" s="22"/>
      <c r="EFR204" s="22"/>
      <c r="EFS204" s="22"/>
      <c r="EFT204" s="22"/>
      <c r="EFU204" s="22"/>
      <c r="EFV204" s="22"/>
      <c r="EFW204" s="22"/>
      <c r="EFX204" s="22"/>
      <c r="EFY204" s="22"/>
      <c r="EFZ204" s="22"/>
      <c r="EGA204" s="22"/>
      <c r="EGB204" s="22"/>
      <c r="EGC204" s="22"/>
      <c r="EGD204" s="22"/>
      <c r="EGE204" s="22"/>
      <c r="EGF204" s="22"/>
      <c r="EGG204" s="22"/>
      <c r="EGH204" s="22"/>
      <c r="EGI204" s="22"/>
      <c r="EGJ204" s="22"/>
      <c r="EGK204" s="22"/>
      <c r="EGL204" s="22"/>
      <c r="EGM204" s="22"/>
      <c r="EGN204" s="22"/>
      <c r="EGO204" s="22"/>
      <c r="EGP204" s="22"/>
      <c r="EGQ204" s="22"/>
      <c r="EGR204" s="22"/>
      <c r="EGS204" s="22"/>
      <c r="EGT204" s="22"/>
      <c r="EGU204" s="22"/>
      <c r="EGV204" s="22"/>
      <c r="EGW204" s="22"/>
      <c r="EGX204" s="22"/>
      <c r="EGY204" s="22"/>
      <c r="EGZ204" s="22"/>
      <c r="EHA204" s="22"/>
      <c r="EHB204" s="22"/>
      <c r="EHC204" s="22"/>
      <c r="EHD204" s="22"/>
      <c r="EHE204" s="22"/>
      <c r="EHF204" s="22"/>
      <c r="EHG204" s="22"/>
      <c r="EHH204" s="22"/>
      <c r="EHI204" s="22"/>
      <c r="EHJ204" s="22"/>
      <c r="EHK204" s="22"/>
      <c r="EHL204" s="22"/>
      <c r="EHM204" s="22"/>
      <c r="EHN204" s="22"/>
      <c r="EHO204" s="22"/>
      <c r="EHP204" s="22"/>
      <c r="EHQ204" s="22"/>
      <c r="EHR204" s="22"/>
      <c r="EHS204" s="22"/>
      <c r="EHT204" s="22"/>
      <c r="EHU204" s="22"/>
      <c r="EHV204" s="22"/>
      <c r="EHW204" s="22"/>
      <c r="EHX204" s="22"/>
      <c r="EHY204" s="22"/>
      <c r="EHZ204" s="22"/>
      <c r="EIA204" s="22"/>
      <c r="EIB204" s="22"/>
      <c r="EIC204" s="22"/>
      <c r="EID204" s="22"/>
      <c r="EIE204" s="22"/>
      <c r="EIF204" s="22"/>
      <c r="EIG204" s="22"/>
      <c r="EIH204" s="22"/>
      <c r="EII204" s="22"/>
      <c r="EIJ204" s="22"/>
      <c r="EIK204" s="22"/>
      <c r="EIL204" s="22"/>
      <c r="EIM204" s="22"/>
      <c r="EIN204" s="22"/>
      <c r="EIO204" s="22"/>
      <c r="EIP204" s="22"/>
      <c r="EIQ204" s="22"/>
      <c r="EIR204" s="22"/>
      <c r="EIS204" s="22"/>
      <c r="EIT204" s="22"/>
      <c r="EIU204" s="22"/>
      <c r="EIV204" s="22"/>
      <c r="EIW204" s="22"/>
      <c r="EIX204" s="22"/>
      <c r="EIY204" s="22"/>
      <c r="EIZ204" s="22"/>
      <c r="EJA204" s="22"/>
      <c r="EJB204" s="22"/>
      <c r="EJC204" s="22"/>
      <c r="EJD204" s="22"/>
      <c r="EJE204" s="22"/>
      <c r="EJF204" s="22"/>
      <c r="EJG204" s="22"/>
      <c r="EJH204" s="22"/>
      <c r="EJI204" s="22"/>
      <c r="EJJ204" s="22"/>
      <c r="EJK204" s="22"/>
      <c r="EJL204" s="22"/>
      <c r="EJM204" s="22"/>
      <c r="EJN204" s="22"/>
      <c r="EJO204" s="22"/>
      <c r="EJP204" s="22"/>
      <c r="EJQ204" s="22"/>
      <c r="EJR204" s="22"/>
      <c r="EJS204" s="22"/>
      <c r="EJT204" s="22"/>
      <c r="EJU204" s="22"/>
      <c r="EJV204" s="22"/>
      <c r="EJW204" s="22"/>
      <c r="EJX204" s="22"/>
      <c r="EJY204" s="22"/>
      <c r="EJZ204" s="22"/>
      <c r="EKA204" s="22"/>
      <c r="EKB204" s="22"/>
      <c r="EKC204" s="22"/>
      <c r="EKD204" s="22"/>
      <c r="EKE204" s="22"/>
      <c r="EKF204" s="22"/>
      <c r="EKG204" s="22"/>
      <c r="EKH204" s="22"/>
      <c r="EKI204" s="22"/>
      <c r="EKJ204" s="22"/>
      <c r="EKK204" s="22"/>
      <c r="EKL204" s="22"/>
      <c r="EKM204" s="22"/>
      <c r="EKN204" s="22"/>
      <c r="EKO204" s="22"/>
      <c r="EKP204" s="22"/>
      <c r="EKQ204" s="22"/>
      <c r="EKR204" s="22"/>
      <c r="EKS204" s="22"/>
      <c r="EKT204" s="22"/>
      <c r="EKU204" s="22"/>
      <c r="EKV204" s="22"/>
      <c r="EKW204" s="22"/>
      <c r="EKX204" s="22"/>
      <c r="EKY204" s="22"/>
      <c r="EKZ204" s="22"/>
      <c r="ELA204" s="22"/>
      <c r="ELB204" s="22"/>
      <c r="ELC204" s="22"/>
      <c r="ELD204" s="22"/>
      <c r="ELE204" s="22"/>
      <c r="ELF204" s="22"/>
      <c r="ELG204" s="22"/>
      <c r="ELH204" s="22"/>
      <c r="ELI204" s="22"/>
      <c r="ELJ204" s="22"/>
      <c r="ELK204" s="22"/>
      <c r="ELL204" s="22"/>
      <c r="ELM204" s="22"/>
      <c r="ELN204" s="22"/>
      <c r="ELO204" s="22"/>
      <c r="ELP204" s="22"/>
      <c r="ELQ204" s="22"/>
      <c r="ELR204" s="22"/>
      <c r="ELS204" s="22"/>
      <c r="ELT204" s="22"/>
      <c r="ELU204" s="22"/>
      <c r="ELV204" s="22"/>
      <c r="ELW204" s="22"/>
      <c r="ELX204" s="22"/>
      <c r="ELY204" s="22"/>
      <c r="ELZ204" s="22"/>
      <c r="EMA204" s="22"/>
      <c r="EMB204" s="22"/>
      <c r="EMC204" s="22"/>
      <c r="EMD204" s="22"/>
      <c r="EME204" s="22"/>
      <c r="EMF204" s="22"/>
      <c r="EMG204" s="22"/>
      <c r="EMH204" s="22"/>
      <c r="EMI204" s="22"/>
      <c r="EMJ204" s="22"/>
      <c r="EMK204" s="22"/>
      <c r="EML204" s="22"/>
      <c r="EMM204" s="22"/>
      <c r="EMN204" s="22"/>
      <c r="EMO204" s="22"/>
      <c r="EMP204" s="22"/>
      <c r="EMQ204" s="22"/>
      <c r="EMR204" s="22"/>
      <c r="EMS204" s="22"/>
      <c r="EMT204" s="22"/>
      <c r="EMU204" s="22"/>
      <c r="EMV204" s="22"/>
      <c r="EMW204" s="22"/>
      <c r="EMX204" s="22"/>
      <c r="EMY204" s="22"/>
      <c r="EMZ204" s="22"/>
      <c r="ENA204" s="22"/>
      <c r="ENB204" s="22"/>
      <c r="ENC204" s="22"/>
      <c r="END204" s="22"/>
      <c r="ENE204" s="22"/>
      <c r="ENF204" s="22"/>
      <c r="ENG204" s="22"/>
      <c r="ENH204" s="22"/>
      <c r="ENI204" s="22"/>
      <c r="ENJ204" s="22"/>
      <c r="ENK204" s="22"/>
      <c r="ENL204" s="22"/>
      <c r="ENM204" s="22"/>
      <c r="ENN204" s="22"/>
      <c r="ENO204" s="22"/>
      <c r="ENP204" s="22"/>
      <c r="ENQ204" s="22"/>
      <c r="ENR204" s="22"/>
      <c r="ENS204" s="22"/>
      <c r="ENT204" s="22"/>
      <c r="ENU204" s="22"/>
      <c r="ENV204" s="22"/>
      <c r="ENW204" s="22"/>
      <c r="ENX204" s="22"/>
      <c r="ENY204" s="22"/>
      <c r="ENZ204" s="22"/>
      <c r="EOA204" s="22"/>
      <c r="EOB204" s="22"/>
      <c r="EOC204" s="22"/>
      <c r="EOD204" s="22"/>
      <c r="EOE204" s="22"/>
      <c r="EOF204" s="22"/>
      <c r="EOG204" s="22"/>
      <c r="EOH204" s="22"/>
      <c r="EOI204" s="22"/>
      <c r="EOJ204" s="22"/>
      <c r="EOK204" s="22"/>
      <c r="EOL204" s="22"/>
      <c r="EOM204" s="22"/>
      <c r="EON204" s="22"/>
      <c r="EOO204" s="22"/>
      <c r="EOP204" s="22"/>
      <c r="EOQ204" s="22"/>
      <c r="EOR204" s="22"/>
      <c r="EOS204" s="22"/>
      <c r="EOT204" s="22"/>
      <c r="EOU204" s="22"/>
      <c r="EOV204" s="22"/>
      <c r="EOW204" s="22"/>
      <c r="EOX204" s="22"/>
      <c r="EOY204" s="22"/>
      <c r="EOZ204" s="22"/>
      <c r="EPA204" s="22"/>
      <c r="EPB204" s="22"/>
      <c r="EPC204" s="22"/>
      <c r="EPD204" s="22"/>
      <c r="EPE204" s="22"/>
      <c r="EPF204" s="22"/>
      <c r="EPG204" s="22"/>
      <c r="EPH204" s="22"/>
      <c r="EPI204" s="22"/>
      <c r="EPJ204" s="22"/>
      <c r="EPK204" s="22"/>
      <c r="EPL204" s="22"/>
      <c r="EPM204" s="22"/>
      <c r="EPN204" s="22"/>
      <c r="EPO204" s="22"/>
      <c r="EPP204" s="22"/>
      <c r="EPQ204" s="22"/>
      <c r="EPR204" s="22"/>
      <c r="EPS204" s="22"/>
      <c r="EPT204" s="22"/>
      <c r="EPU204" s="22"/>
      <c r="EPV204" s="22"/>
      <c r="EPW204" s="22"/>
      <c r="EPX204" s="22"/>
      <c r="EPY204" s="22"/>
      <c r="EPZ204" s="22"/>
      <c r="EQA204" s="22"/>
      <c r="EQB204" s="22"/>
      <c r="EQC204" s="22"/>
      <c r="EQD204" s="22"/>
      <c r="EQE204" s="22"/>
      <c r="EQF204" s="22"/>
      <c r="EQG204" s="22"/>
      <c r="EQH204" s="22"/>
      <c r="EQI204" s="22"/>
      <c r="EQJ204" s="22"/>
      <c r="EQK204" s="22"/>
      <c r="EQL204" s="22"/>
      <c r="EQM204" s="22"/>
      <c r="EQN204" s="22"/>
      <c r="EQO204" s="22"/>
      <c r="EQP204" s="22"/>
      <c r="EQQ204" s="22"/>
      <c r="EQR204" s="22"/>
      <c r="EQS204" s="22"/>
      <c r="EQT204" s="22"/>
      <c r="EQU204" s="22"/>
      <c r="EQV204" s="22"/>
      <c r="EQW204" s="22"/>
      <c r="EQX204" s="22"/>
      <c r="EQY204" s="22"/>
      <c r="EQZ204" s="22"/>
      <c r="ERA204" s="22"/>
      <c r="ERB204" s="22"/>
      <c r="ERC204" s="22"/>
      <c r="ERD204" s="22"/>
      <c r="ERE204" s="22"/>
      <c r="ERF204" s="22"/>
      <c r="ERG204" s="22"/>
      <c r="ERH204" s="22"/>
      <c r="ERI204" s="22"/>
      <c r="ERJ204" s="22"/>
      <c r="ERK204" s="22"/>
      <c r="ERL204" s="22"/>
      <c r="ERM204" s="22"/>
      <c r="ERN204" s="22"/>
      <c r="ERO204" s="22"/>
      <c r="ERP204" s="22"/>
      <c r="ERQ204" s="22"/>
      <c r="ERR204" s="22"/>
      <c r="ERS204" s="22"/>
      <c r="ERT204" s="22"/>
      <c r="ERU204" s="22"/>
      <c r="ERV204" s="22"/>
      <c r="ERW204" s="22"/>
      <c r="ERX204" s="22"/>
      <c r="ERY204" s="22"/>
      <c r="ERZ204" s="22"/>
      <c r="ESA204" s="22"/>
      <c r="ESB204" s="22"/>
      <c r="ESC204" s="22"/>
      <c r="ESD204" s="22"/>
      <c r="ESE204" s="22"/>
      <c r="ESF204" s="22"/>
      <c r="ESG204" s="22"/>
      <c r="ESH204" s="22"/>
      <c r="ESI204" s="22"/>
      <c r="ESJ204" s="22"/>
      <c r="ESK204" s="22"/>
      <c r="ESL204" s="22"/>
      <c r="ESM204" s="22"/>
      <c r="ESN204" s="22"/>
      <c r="ESO204" s="22"/>
      <c r="ESP204" s="22"/>
      <c r="ESQ204" s="22"/>
      <c r="ESR204" s="22"/>
      <c r="ESS204" s="22"/>
      <c r="EST204" s="22"/>
      <c r="ESU204" s="22"/>
      <c r="ESV204" s="22"/>
      <c r="ESW204" s="22"/>
      <c r="ESX204" s="22"/>
      <c r="ESY204" s="22"/>
      <c r="ESZ204" s="22"/>
      <c r="ETA204" s="22"/>
      <c r="ETB204" s="22"/>
      <c r="ETC204" s="22"/>
      <c r="ETD204" s="22"/>
      <c r="ETE204" s="22"/>
      <c r="ETF204" s="22"/>
      <c r="ETG204" s="22"/>
      <c r="ETH204" s="22"/>
      <c r="ETI204" s="22"/>
      <c r="ETJ204" s="22"/>
      <c r="ETK204" s="22"/>
      <c r="ETL204" s="22"/>
      <c r="ETM204" s="22"/>
      <c r="ETN204" s="22"/>
      <c r="ETO204" s="22"/>
      <c r="ETP204" s="22"/>
      <c r="ETQ204" s="22"/>
      <c r="ETR204" s="22"/>
      <c r="ETS204" s="22"/>
      <c r="ETT204" s="22"/>
      <c r="ETU204" s="22"/>
      <c r="ETV204" s="22"/>
      <c r="ETW204" s="22"/>
      <c r="ETX204" s="22"/>
      <c r="ETY204" s="22"/>
      <c r="ETZ204" s="22"/>
      <c r="EUA204" s="22"/>
      <c r="EUB204" s="22"/>
      <c r="EUC204" s="22"/>
      <c r="EUD204" s="22"/>
      <c r="EUE204" s="22"/>
      <c r="EUF204" s="22"/>
      <c r="EUG204" s="22"/>
      <c r="EUH204" s="22"/>
      <c r="EUI204" s="22"/>
      <c r="EUJ204" s="22"/>
      <c r="EUK204" s="22"/>
      <c r="EUL204" s="22"/>
      <c r="EUM204" s="22"/>
      <c r="EUN204" s="22"/>
      <c r="EUO204" s="22"/>
      <c r="EUP204" s="22"/>
      <c r="EUQ204" s="22"/>
      <c r="EUR204" s="22"/>
      <c r="EUS204" s="22"/>
      <c r="EUT204" s="22"/>
      <c r="EUU204" s="22"/>
      <c r="EUV204" s="22"/>
      <c r="EUW204" s="22"/>
      <c r="EUX204" s="22"/>
      <c r="EUY204" s="22"/>
      <c r="EUZ204" s="22"/>
      <c r="EVA204" s="22"/>
      <c r="EVB204" s="22"/>
      <c r="EVC204" s="22"/>
      <c r="EVD204" s="22"/>
      <c r="EVE204" s="22"/>
      <c r="EVF204" s="22"/>
      <c r="EVG204" s="22"/>
      <c r="EVH204" s="22"/>
      <c r="EVI204" s="22"/>
      <c r="EVJ204" s="22"/>
      <c r="EVK204" s="22"/>
      <c r="EVL204" s="22"/>
      <c r="EVM204" s="22"/>
      <c r="EVN204" s="22"/>
      <c r="EVO204" s="22"/>
      <c r="EVP204" s="22"/>
      <c r="EVQ204" s="22"/>
      <c r="EVR204" s="22"/>
      <c r="EVS204" s="22"/>
      <c r="EVT204" s="22"/>
      <c r="EVU204" s="22"/>
      <c r="EVV204" s="22"/>
      <c r="EVW204" s="22"/>
      <c r="EVX204" s="22"/>
      <c r="EVY204" s="22"/>
      <c r="EVZ204" s="22"/>
      <c r="EWA204" s="22"/>
      <c r="EWB204" s="22"/>
      <c r="EWC204" s="22"/>
      <c r="EWD204" s="22"/>
      <c r="EWE204" s="22"/>
      <c r="EWF204" s="22"/>
      <c r="EWG204" s="22"/>
      <c r="EWH204" s="22"/>
      <c r="EWI204" s="22"/>
      <c r="EWJ204" s="22"/>
      <c r="EWK204" s="22"/>
      <c r="EWL204" s="22"/>
      <c r="EWM204" s="22"/>
      <c r="EWN204" s="22"/>
      <c r="EWO204" s="22"/>
      <c r="EWP204" s="22"/>
      <c r="EWQ204" s="22"/>
      <c r="EWR204" s="22"/>
      <c r="EWS204" s="22"/>
      <c r="EWT204" s="22"/>
      <c r="EWU204" s="22"/>
      <c r="EWV204" s="22"/>
      <c r="EWW204" s="22"/>
      <c r="EWX204" s="22"/>
      <c r="EWY204" s="22"/>
      <c r="EWZ204" s="22"/>
      <c r="EXA204" s="22"/>
      <c r="EXB204" s="22"/>
      <c r="EXC204" s="22"/>
      <c r="EXD204" s="22"/>
      <c r="EXE204" s="22"/>
      <c r="EXF204" s="22"/>
      <c r="EXG204" s="22"/>
      <c r="EXH204" s="22"/>
      <c r="EXI204" s="22"/>
      <c r="EXJ204" s="22"/>
      <c r="EXK204" s="22"/>
      <c r="EXL204" s="22"/>
      <c r="EXM204" s="22"/>
      <c r="EXN204" s="22"/>
      <c r="EXO204" s="22"/>
      <c r="EXP204" s="22"/>
      <c r="EXQ204" s="22"/>
      <c r="EXR204" s="22"/>
      <c r="EXS204" s="22"/>
      <c r="EXT204" s="22"/>
      <c r="EXU204" s="22"/>
      <c r="EXV204" s="22"/>
      <c r="EXW204" s="22"/>
      <c r="EXX204" s="22"/>
      <c r="EXY204" s="22"/>
      <c r="EXZ204" s="22"/>
      <c r="EYA204" s="22"/>
      <c r="EYB204" s="22"/>
      <c r="EYC204" s="22"/>
      <c r="EYD204" s="22"/>
      <c r="EYE204" s="22"/>
      <c r="EYF204" s="22"/>
      <c r="EYG204" s="22"/>
      <c r="EYH204" s="22"/>
      <c r="EYI204" s="22"/>
      <c r="EYJ204" s="22"/>
      <c r="EYK204" s="22"/>
      <c r="EYL204" s="22"/>
      <c r="EYM204" s="22"/>
      <c r="EYN204" s="22"/>
      <c r="EYO204" s="22"/>
      <c r="EYP204" s="22"/>
      <c r="EYQ204" s="22"/>
      <c r="EYR204" s="22"/>
      <c r="EYS204" s="22"/>
      <c r="EYT204" s="22"/>
      <c r="EYU204" s="22"/>
      <c r="EYV204" s="22"/>
      <c r="EYW204" s="22"/>
      <c r="EYX204" s="22"/>
      <c r="EYY204" s="22"/>
      <c r="EYZ204" s="22"/>
      <c r="EZA204" s="22"/>
      <c r="EZB204" s="22"/>
      <c r="EZC204" s="22"/>
      <c r="EZD204" s="22"/>
      <c r="EZE204" s="22"/>
      <c r="EZF204" s="22"/>
      <c r="EZG204" s="22"/>
      <c r="EZH204" s="22"/>
      <c r="EZI204" s="22"/>
      <c r="EZJ204" s="22"/>
      <c r="EZK204" s="22"/>
      <c r="EZL204" s="22"/>
      <c r="EZM204" s="22"/>
      <c r="EZN204" s="22"/>
      <c r="EZO204" s="22"/>
      <c r="EZP204" s="22"/>
      <c r="EZQ204" s="22"/>
      <c r="EZR204" s="22"/>
      <c r="EZS204" s="22"/>
      <c r="EZT204" s="22"/>
      <c r="EZU204" s="22"/>
      <c r="EZV204" s="22"/>
      <c r="EZW204" s="22"/>
      <c r="EZX204" s="22"/>
      <c r="EZY204" s="22"/>
      <c r="EZZ204" s="22"/>
      <c r="FAA204" s="22"/>
      <c r="FAB204" s="22"/>
      <c r="FAC204" s="22"/>
      <c r="FAD204" s="22"/>
      <c r="FAE204" s="22"/>
      <c r="FAF204" s="22"/>
      <c r="FAG204" s="22"/>
      <c r="FAH204" s="22"/>
      <c r="FAI204" s="22"/>
      <c r="FAJ204" s="22"/>
      <c r="FAK204" s="22"/>
      <c r="FAL204" s="22"/>
      <c r="FAM204" s="22"/>
      <c r="FAN204" s="22"/>
      <c r="FAO204" s="22"/>
      <c r="FAP204" s="22"/>
      <c r="FAQ204" s="22"/>
      <c r="FAR204" s="22"/>
      <c r="FAS204" s="22"/>
      <c r="FAT204" s="22"/>
      <c r="FAU204" s="22"/>
      <c r="FAV204" s="22"/>
      <c r="FAW204" s="22"/>
      <c r="FAX204" s="22"/>
      <c r="FAY204" s="22"/>
      <c r="FAZ204" s="22"/>
      <c r="FBA204" s="22"/>
      <c r="FBB204" s="22"/>
      <c r="FBC204" s="22"/>
      <c r="FBD204" s="22"/>
      <c r="FBE204" s="22"/>
      <c r="FBF204" s="22"/>
      <c r="FBG204" s="22"/>
      <c r="FBH204" s="22"/>
      <c r="FBI204" s="22"/>
      <c r="FBJ204" s="22"/>
      <c r="FBK204" s="22"/>
      <c r="FBL204" s="22"/>
      <c r="FBM204" s="22"/>
      <c r="FBN204" s="22"/>
      <c r="FBO204" s="22"/>
      <c r="FBP204" s="22"/>
      <c r="FBQ204" s="22"/>
      <c r="FBR204" s="22"/>
      <c r="FBS204" s="22"/>
      <c r="FBT204" s="22"/>
      <c r="FBU204" s="22"/>
      <c r="FBV204" s="22"/>
      <c r="FBW204" s="22"/>
      <c r="FBX204" s="22"/>
      <c r="FBY204" s="22"/>
      <c r="FBZ204" s="22"/>
      <c r="FCA204" s="22"/>
      <c r="FCB204" s="22"/>
      <c r="FCC204" s="22"/>
      <c r="FCD204" s="22"/>
      <c r="FCE204" s="22"/>
      <c r="FCF204" s="22"/>
      <c r="FCG204" s="22"/>
      <c r="FCH204" s="22"/>
      <c r="FCI204" s="22"/>
      <c r="FCJ204" s="22"/>
      <c r="FCK204" s="22"/>
      <c r="FCL204" s="22"/>
      <c r="FCM204" s="22"/>
      <c r="FCN204" s="22"/>
      <c r="FCO204" s="22"/>
      <c r="FCP204" s="22"/>
      <c r="FCQ204" s="22"/>
      <c r="FCR204" s="22"/>
      <c r="FCS204" s="22"/>
      <c r="FCT204" s="22"/>
      <c r="FCU204" s="22"/>
      <c r="FCV204" s="22"/>
      <c r="FCW204" s="22"/>
      <c r="FCX204" s="22"/>
      <c r="FCY204" s="22"/>
      <c r="FCZ204" s="22"/>
      <c r="FDA204" s="22"/>
      <c r="FDB204" s="22"/>
      <c r="FDC204" s="22"/>
      <c r="FDD204" s="22"/>
      <c r="FDE204" s="22"/>
      <c r="FDF204" s="22"/>
      <c r="FDG204" s="22"/>
      <c r="FDH204" s="22"/>
      <c r="FDI204" s="22"/>
      <c r="FDJ204" s="22"/>
      <c r="FDK204" s="22"/>
      <c r="FDL204" s="22"/>
      <c r="FDM204" s="22"/>
      <c r="FDN204" s="22"/>
      <c r="FDO204" s="22"/>
      <c r="FDP204" s="22"/>
      <c r="FDQ204" s="22"/>
      <c r="FDR204" s="22"/>
      <c r="FDS204" s="22"/>
      <c r="FDT204" s="22"/>
      <c r="FDU204" s="22"/>
      <c r="FDV204" s="22"/>
      <c r="FDW204" s="22"/>
      <c r="FDX204" s="22"/>
      <c r="FDY204" s="22"/>
      <c r="FDZ204" s="22"/>
      <c r="FEA204" s="22"/>
      <c r="FEB204" s="22"/>
      <c r="FEC204" s="22"/>
      <c r="FED204" s="22"/>
      <c r="FEE204" s="22"/>
      <c r="FEF204" s="22"/>
      <c r="FEG204" s="22"/>
      <c r="FEH204" s="22"/>
      <c r="FEI204" s="22"/>
      <c r="FEJ204" s="22"/>
      <c r="FEK204" s="22"/>
      <c r="FEL204" s="22"/>
      <c r="FEM204" s="22"/>
      <c r="FEN204" s="22"/>
      <c r="FEO204" s="22"/>
      <c r="FEP204" s="22"/>
      <c r="FEQ204" s="22"/>
      <c r="FER204" s="22"/>
      <c r="FES204" s="22"/>
      <c r="FET204" s="22"/>
      <c r="FEU204" s="22"/>
      <c r="FEV204" s="22"/>
      <c r="FEW204" s="22"/>
      <c r="FEX204" s="22"/>
      <c r="FEY204" s="22"/>
      <c r="FEZ204" s="22"/>
      <c r="FFA204" s="22"/>
      <c r="FFB204" s="22"/>
      <c r="FFC204" s="22"/>
      <c r="FFD204" s="22"/>
      <c r="FFE204" s="22"/>
      <c r="FFF204" s="22"/>
      <c r="FFG204" s="22"/>
      <c r="FFH204" s="22"/>
      <c r="FFI204" s="22"/>
      <c r="FFJ204" s="22"/>
      <c r="FFK204" s="22"/>
      <c r="FFL204" s="22"/>
      <c r="FFM204" s="22"/>
      <c r="FFN204" s="22"/>
      <c r="FFO204" s="22"/>
      <c r="FFP204" s="22"/>
      <c r="FFQ204" s="22"/>
      <c r="FFR204" s="22"/>
      <c r="FFS204" s="22"/>
      <c r="FFT204" s="22"/>
      <c r="FFU204" s="22"/>
      <c r="FFV204" s="22"/>
      <c r="FFW204" s="22"/>
      <c r="FFX204" s="22"/>
      <c r="FFY204" s="22"/>
      <c r="FFZ204" s="22"/>
      <c r="FGA204" s="22"/>
      <c r="FGB204" s="22"/>
      <c r="FGC204" s="22"/>
      <c r="FGD204" s="22"/>
      <c r="FGE204" s="22"/>
      <c r="FGF204" s="22"/>
      <c r="FGG204" s="22"/>
      <c r="FGH204" s="22"/>
      <c r="FGI204" s="22"/>
      <c r="FGJ204" s="22"/>
      <c r="FGK204" s="22"/>
      <c r="FGL204" s="22"/>
      <c r="FGM204" s="22"/>
      <c r="FGN204" s="22"/>
      <c r="FGO204" s="22"/>
      <c r="FGP204" s="22"/>
      <c r="FGQ204" s="22"/>
      <c r="FGR204" s="22"/>
      <c r="FGS204" s="22"/>
      <c r="FGT204" s="22"/>
      <c r="FGU204" s="22"/>
      <c r="FGV204" s="22"/>
      <c r="FGW204" s="22"/>
      <c r="FGX204" s="22"/>
      <c r="FGY204" s="22"/>
      <c r="FGZ204" s="22"/>
      <c r="FHA204" s="22"/>
      <c r="FHB204" s="22"/>
      <c r="FHC204" s="22"/>
      <c r="FHD204" s="22"/>
      <c r="FHE204" s="22"/>
      <c r="FHF204" s="22"/>
      <c r="FHG204" s="22"/>
      <c r="FHH204" s="22"/>
      <c r="FHI204" s="22"/>
      <c r="FHJ204" s="22"/>
      <c r="FHK204" s="22"/>
      <c r="FHL204" s="22"/>
      <c r="FHM204" s="22"/>
      <c r="FHN204" s="22"/>
      <c r="FHO204" s="22"/>
      <c r="FHP204" s="22"/>
      <c r="FHQ204" s="22"/>
      <c r="FHR204" s="22"/>
      <c r="FHS204" s="22"/>
      <c r="FHT204" s="22"/>
      <c r="FHU204" s="22"/>
      <c r="FHV204" s="22"/>
      <c r="FHW204" s="22"/>
      <c r="FHX204" s="22"/>
      <c r="FHY204" s="22"/>
      <c r="FHZ204" s="22"/>
      <c r="FIA204" s="22"/>
      <c r="FIB204" s="22"/>
      <c r="FIC204" s="22"/>
      <c r="FID204" s="22"/>
      <c r="FIE204" s="22"/>
      <c r="FIF204" s="22"/>
      <c r="FIG204" s="22"/>
      <c r="FIH204" s="22"/>
      <c r="FII204" s="22"/>
      <c r="FIJ204" s="22"/>
      <c r="FIK204" s="22"/>
      <c r="FIL204" s="22"/>
      <c r="FIM204" s="22"/>
      <c r="FIN204" s="22"/>
      <c r="FIO204" s="22"/>
      <c r="FIP204" s="22"/>
      <c r="FIQ204" s="22"/>
      <c r="FIR204" s="22"/>
      <c r="FIS204" s="22"/>
      <c r="FIT204" s="22"/>
      <c r="FIU204" s="22"/>
      <c r="FIV204" s="22"/>
      <c r="FIW204" s="22"/>
      <c r="FIX204" s="22"/>
      <c r="FIY204" s="22"/>
      <c r="FIZ204" s="22"/>
      <c r="FJA204" s="22"/>
      <c r="FJB204" s="22"/>
      <c r="FJC204" s="22"/>
      <c r="FJD204" s="22"/>
      <c r="FJE204" s="22"/>
      <c r="FJF204" s="22"/>
      <c r="FJG204" s="22"/>
      <c r="FJH204" s="22"/>
      <c r="FJI204" s="22"/>
      <c r="FJJ204" s="22"/>
      <c r="FJK204" s="22"/>
      <c r="FJL204" s="22"/>
      <c r="FJM204" s="22"/>
      <c r="FJN204" s="22"/>
      <c r="FJO204" s="22"/>
      <c r="FJP204" s="22"/>
      <c r="FJQ204" s="22"/>
      <c r="FJR204" s="22"/>
      <c r="FJS204" s="22"/>
      <c r="FJT204" s="22"/>
      <c r="FJU204" s="22"/>
      <c r="FJV204" s="22"/>
      <c r="FJW204" s="22"/>
      <c r="FJX204" s="22"/>
      <c r="FJY204" s="22"/>
      <c r="FJZ204" s="22"/>
      <c r="FKA204" s="22"/>
      <c r="FKB204" s="22"/>
      <c r="FKC204" s="22"/>
      <c r="FKD204" s="22"/>
      <c r="FKE204" s="22"/>
      <c r="FKF204" s="22"/>
      <c r="FKG204" s="22"/>
      <c r="FKH204" s="22"/>
      <c r="FKI204" s="22"/>
      <c r="FKJ204" s="22"/>
      <c r="FKK204" s="22"/>
      <c r="FKL204" s="22"/>
      <c r="FKM204" s="22"/>
      <c r="FKN204" s="22"/>
      <c r="FKO204" s="22"/>
      <c r="FKP204" s="22"/>
      <c r="FKQ204" s="22"/>
      <c r="FKR204" s="22"/>
      <c r="FKS204" s="22"/>
      <c r="FKT204" s="22"/>
      <c r="FKU204" s="22"/>
      <c r="FKV204" s="22"/>
      <c r="FKW204" s="22"/>
      <c r="FKX204" s="22"/>
      <c r="FKY204" s="22"/>
      <c r="FKZ204" s="22"/>
      <c r="FLA204" s="22"/>
      <c r="FLB204" s="22"/>
      <c r="FLC204" s="22"/>
      <c r="FLD204" s="22"/>
      <c r="FLE204" s="22"/>
      <c r="FLF204" s="22"/>
      <c r="FLG204" s="22"/>
      <c r="FLH204" s="22"/>
      <c r="FLI204" s="22"/>
      <c r="FLJ204" s="22"/>
      <c r="FLK204" s="22"/>
      <c r="FLL204" s="22"/>
      <c r="FLM204" s="22"/>
      <c r="FLN204" s="22"/>
      <c r="FLO204" s="22"/>
      <c r="FLP204" s="22"/>
      <c r="FLQ204" s="22"/>
      <c r="FLR204" s="22"/>
      <c r="FLS204" s="22"/>
      <c r="FLT204" s="22"/>
      <c r="FLU204" s="22"/>
      <c r="FLV204" s="22"/>
      <c r="FLW204" s="22"/>
      <c r="FLX204" s="22"/>
      <c r="FLY204" s="22"/>
      <c r="FLZ204" s="22"/>
      <c r="FMA204" s="22"/>
      <c r="FMB204" s="22"/>
      <c r="FMC204" s="22"/>
      <c r="FMD204" s="22"/>
      <c r="FME204" s="22"/>
      <c r="FMF204" s="22"/>
      <c r="FMG204" s="22"/>
      <c r="FMH204" s="22"/>
      <c r="FMI204" s="22"/>
      <c r="FMJ204" s="22"/>
      <c r="FMK204" s="22"/>
      <c r="FML204" s="22"/>
      <c r="FMM204" s="22"/>
      <c r="FMN204" s="22"/>
      <c r="FMO204" s="22"/>
      <c r="FMP204" s="22"/>
      <c r="FMQ204" s="22"/>
      <c r="FMR204" s="22"/>
      <c r="FMS204" s="22"/>
      <c r="FMT204" s="22"/>
      <c r="FMU204" s="22"/>
      <c r="FMV204" s="22"/>
      <c r="FMW204" s="22"/>
      <c r="FMX204" s="22"/>
      <c r="FMY204" s="22"/>
      <c r="FMZ204" s="22"/>
      <c r="FNA204" s="22"/>
      <c r="FNB204" s="22"/>
      <c r="FNC204" s="22"/>
      <c r="FND204" s="22"/>
      <c r="FNE204" s="22"/>
      <c r="FNF204" s="22"/>
      <c r="FNG204" s="22"/>
      <c r="FNH204" s="22"/>
      <c r="FNI204" s="22"/>
      <c r="FNJ204" s="22"/>
      <c r="FNK204" s="22"/>
      <c r="FNL204" s="22"/>
      <c r="FNM204" s="22"/>
      <c r="FNN204" s="22"/>
      <c r="FNO204" s="22"/>
      <c r="FNP204" s="22"/>
      <c r="FNQ204" s="22"/>
      <c r="FNR204" s="22"/>
      <c r="FNS204" s="22"/>
      <c r="FNT204" s="22"/>
      <c r="FNU204" s="22"/>
      <c r="FNV204" s="22"/>
      <c r="FNW204" s="22"/>
      <c r="FNX204" s="22"/>
      <c r="FNY204" s="22"/>
      <c r="FNZ204" s="22"/>
      <c r="FOA204" s="22"/>
      <c r="FOB204" s="22"/>
      <c r="FOC204" s="22"/>
      <c r="FOD204" s="22"/>
      <c r="FOE204" s="22"/>
      <c r="FOF204" s="22"/>
      <c r="FOG204" s="22"/>
      <c r="FOH204" s="22"/>
      <c r="FOI204" s="22"/>
      <c r="FOJ204" s="22"/>
      <c r="FOK204" s="22"/>
      <c r="FOL204" s="22"/>
      <c r="FOM204" s="22"/>
      <c r="FON204" s="22"/>
      <c r="FOO204" s="22"/>
      <c r="FOP204" s="22"/>
      <c r="FOQ204" s="22"/>
      <c r="FOR204" s="22"/>
      <c r="FOS204" s="22"/>
      <c r="FOT204" s="22"/>
      <c r="FOU204" s="22"/>
      <c r="FOV204" s="22"/>
      <c r="FOW204" s="22"/>
      <c r="FOX204" s="22"/>
      <c r="FOY204" s="22"/>
      <c r="FOZ204" s="22"/>
      <c r="FPA204" s="22"/>
      <c r="FPB204" s="22"/>
      <c r="FPC204" s="22"/>
      <c r="FPD204" s="22"/>
      <c r="FPE204" s="22"/>
      <c r="FPF204" s="22"/>
      <c r="FPG204" s="22"/>
      <c r="FPH204" s="22"/>
      <c r="FPI204" s="22"/>
      <c r="FPJ204" s="22"/>
      <c r="FPK204" s="22"/>
      <c r="FPL204" s="22"/>
      <c r="FPM204" s="22"/>
      <c r="FPN204" s="22"/>
      <c r="FPO204" s="22"/>
      <c r="FPP204" s="22"/>
      <c r="FPQ204" s="22"/>
      <c r="FPR204" s="22"/>
      <c r="FPS204" s="22"/>
      <c r="FPT204" s="22"/>
      <c r="FPU204" s="22"/>
      <c r="FPV204" s="22"/>
      <c r="FPW204" s="22"/>
      <c r="FPX204" s="22"/>
      <c r="FPY204" s="22"/>
      <c r="FPZ204" s="22"/>
      <c r="FQA204" s="22"/>
      <c r="FQB204" s="22"/>
      <c r="FQC204" s="22"/>
      <c r="FQD204" s="22"/>
      <c r="FQE204" s="22"/>
      <c r="FQF204" s="22"/>
      <c r="FQG204" s="22"/>
      <c r="FQH204" s="22"/>
      <c r="FQI204" s="22"/>
      <c r="FQJ204" s="22"/>
      <c r="FQK204" s="22"/>
      <c r="FQL204" s="22"/>
      <c r="FQM204" s="22"/>
      <c r="FQN204" s="22"/>
      <c r="FQO204" s="22"/>
      <c r="FQP204" s="22"/>
      <c r="FQQ204" s="22"/>
      <c r="FQR204" s="22"/>
      <c r="FQS204" s="22"/>
      <c r="FQT204" s="22"/>
      <c r="FQU204" s="22"/>
      <c r="FQV204" s="22"/>
      <c r="FQW204" s="22"/>
      <c r="FQX204" s="22"/>
      <c r="FQY204" s="22"/>
      <c r="FQZ204" s="22"/>
      <c r="FRA204" s="22"/>
      <c r="FRB204" s="22"/>
      <c r="FRC204" s="22"/>
      <c r="FRD204" s="22"/>
      <c r="FRE204" s="22"/>
      <c r="FRF204" s="22"/>
      <c r="FRG204" s="22"/>
      <c r="FRH204" s="22"/>
      <c r="FRI204" s="22"/>
      <c r="FRJ204" s="22"/>
      <c r="FRK204" s="22"/>
      <c r="FRL204" s="22"/>
      <c r="FRM204" s="22"/>
      <c r="FRN204" s="22"/>
      <c r="FRO204" s="22"/>
      <c r="FRP204" s="22"/>
      <c r="FRQ204" s="22"/>
      <c r="FRR204" s="22"/>
      <c r="FRS204" s="22"/>
      <c r="FRT204" s="22"/>
      <c r="FRU204" s="22"/>
      <c r="FRV204" s="22"/>
      <c r="FRW204" s="22"/>
      <c r="FRX204" s="22"/>
      <c r="FRY204" s="22"/>
      <c r="FRZ204" s="22"/>
      <c r="FSA204" s="22"/>
      <c r="FSB204" s="22"/>
      <c r="FSC204" s="22"/>
      <c r="FSD204" s="22"/>
      <c r="FSE204" s="22"/>
      <c r="FSF204" s="22"/>
      <c r="FSG204" s="22"/>
      <c r="FSH204" s="22"/>
      <c r="FSI204" s="22"/>
      <c r="FSJ204" s="22"/>
      <c r="FSK204" s="22"/>
      <c r="FSL204" s="22"/>
      <c r="FSM204" s="22"/>
      <c r="FSN204" s="22"/>
      <c r="FSO204" s="22"/>
      <c r="FSP204" s="22"/>
      <c r="FSQ204" s="22"/>
      <c r="FSR204" s="22"/>
      <c r="FSS204" s="22"/>
      <c r="FST204" s="22"/>
      <c r="FSU204" s="22"/>
      <c r="FSV204" s="22"/>
      <c r="FSW204" s="22"/>
      <c r="FSX204" s="22"/>
      <c r="FSY204" s="22"/>
      <c r="FSZ204" s="22"/>
      <c r="FTA204" s="22"/>
      <c r="FTB204" s="22"/>
      <c r="FTC204" s="22"/>
      <c r="FTD204" s="22"/>
      <c r="FTE204" s="22"/>
      <c r="FTF204" s="22"/>
      <c r="FTG204" s="22"/>
      <c r="FTH204" s="22"/>
      <c r="FTI204" s="22"/>
      <c r="FTJ204" s="22"/>
      <c r="FTK204" s="22"/>
      <c r="FTL204" s="22"/>
      <c r="FTM204" s="22"/>
      <c r="FTN204" s="22"/>
      <c r="FTO204" s="22"/>
      <c r="FTP204" s="22"/>
      <c r="FTQ204" s="22"/>
      <c r="FTR204" s="22"/>
      <c r="FTS204" s="22"/>
      <c r="FTT204" s="22"/>
      <c r="FTU204" s="22"/>
      <c r="FTV204" s="22"/>
      <c r="FTW204" s="22"/>
      <c r="FTX204" s="22"/>
      <c r="FTY204" s="22"/>
      <c r="FTZ204" s="22"/>
      <c r="FUA204" s="22"/>
      <c r="FUB204" s="22"/>
      <c r="FUC204" s="22"/>
      <c r="FUD204" s="22"/>
      <c r="FUE204" s="22"/>
      <c r="FUF204" s="22"/>
      <c r="FUG204" s="22"/>
      <c r="FUH204" s="22"/>
      <c r="FUI204" s="22"/>
      <c r="FUJ204" s="22"/>
      <c r="FUK204" s="22"/>
      <c r="FUL204" s="22"/>
      <c r="FUM204" s="22"/>
      <c r="FUN204" s="22"/>
      <c r="FUO204" s="22"/>
      <c r="FUP204" s="22"/>
      <c r="FUQ204" s="22"/>
      <c r="FUR204" s="22"/>
      <c r="FUS204" s="22"/>
      <c r="FUT204" s="22"/>
      <c r="FUU204" s="22"/>
      <c r="FUV204" s="22"/>
      <c r="FUW204" s="22"/>
      <c r="FUX204" s="22"/>
      <c r="FUY204" s="22"/>
      <c r="FUZ204" s="22"/>
      <c r="FVA204" s="22"/>
      <c r="FVB204" s="22"/>
      <c r="FVC204" s="22"/>
      <c r="FVD204" s="22"/>
      <c r="FVE204" s="22"/>
      <c r="FVF204" s="22"/>
      <c r="FVG204" s="22"/>
      <c r="FVH204" s="22"/>
      <c r="FVI204" s="22"/>
      <c r="FVJ204" s="22"/>
      <c r="FVK204" s="22"/>
      <c r="FVL204" s="22"/>
      <c r="FVM204" s="22"/>
      <c r="FVN204" s="22"/>
      <c r="FVO204" s="22"/>
      <c r="FVP204" s="22"/>
      <c r="FVQ204" s="22"/>
      <c r="FVR204" s="22"/>
      <c r="FVS204" s="22"/>
      <c r="FVT204" s="22"/>
      <c r="FVU204" s="22"/>
      <c r="FVV204" s="22"/>
      <c r="FVW204" s="22"/>
      <c r="FVX204" s="22"/>
      <c r="FVY204" s="22"/>
      <c r="FVZ204" s="22"/>
      <c r="FWA204" s="22"/>
      <c r="FWB204" s="22"/>
      <c r="FWC204" s="22"/>
      <c r="FWD204" s="22"/>
      <c r="FWE204" s="22"/>
      <c r="FWF204" s="22"/>
      <c r="FWG204" s="22"/>
      <c r="FWH204" s="22"/>
      <c r="FWI204" s="22"/>
      <c r="FWJ204" s="22"/>
      <c r="FWK204" s="22"/>
      <c r="FWL204" s="22"/>
      <c r="FWM204" s="22"/>
      <c r="FWN204" s="22"/>
      <c r="FWO204" s="22"/>
      <c r="FWP204" s="22"/>
      <c r="FWQ204" s="22"/>
      <c r="FWR204" s="22"/>
      <c r="FWS204" s="22"/>
      <c r="FWT204" s="22"/>
      <c r="FWU204" s="22"/>
      <c r="FWV204" s="22"/>
      <c r="FWW204" s="22"/>
      <c r="FWX204" s="22"/>
      <c r="FWY204" s="22"/>
      <c r="FWZ204" s="22"/>
      <c r="FXA204" s="22"/>
      <c r="FXB204" s="22"/>
      <c r="FXC204" s="22"/>
      <c r="FXD204" s="22"/>
      <c r="FXE204" s="22"/>
      <c r="FXF204" s="22"/>
      <c r="FXG204" s="22"/>
      <c r="FXH204" s="22"/>
      <c r="FXI204" s="22"/>
      <c r="FXJ204" s="22"/>
      <c r="FXK204" s="22"/>
      <c r="FXL204" s="22"/>
      <c r="FXM204" s="22"/>
      <c r="FXN204" s="22"/>
      <c r="FXO204" s="22"/>
      <c r="FXP204" s="22"/>
      <c r="FXQ204" s="22"/>
      <c r="FXR204" s="22"/>
      <c r="FXS204" s="22"/>
      <c r="FXT204" s="22"/>
      <c r="FXU204" s="22"/>
      <c r="FXV204" s="22"/>
      <c r="FXW204" s="22"/>
      <c r="FXX204" s="22"/>
      <c r="FXY204" s="22"/>
      <c r="FXZ204" s="22"/>
      <c r="FYA204" s="22"/>
      <c r="FYB204" s="22"/>
      <c r="FYC204" s="22"/>
      <c r="FYD204" s="22"/>
      <c r="FYE204" s="22"/>
      <c r="FYF204" s="22"/>
      <c r="FYG204" s="22"/>
      <c r="FYH204" s="22"/>
      <c r="FYI204" s="22"/>
      <c r="FYJ204" s="22"/>
      <c r="FYK204" s="22"/>
      <c r="FYL204" s="22"/>
      <c r="FYM204" s="22"/>
      <c r="FYN204" s="22"/>
      <c r="FYO204" s="22"/>
      <c r="FYP204" s="22"/>
      <c r="FYQ204" s="22"/>
      <c r="FYR204" s="22"/>
      <c r="FYS204" s="22"/>
      <c r="FYT204" s="22"/>
      <c r="FYU204" s="22"/>
      <c r="FYV204" s="22"/>
      <c r="FYW204" s="22"/>
      <c r="FYX204" s="22"/>
      <c r="FYY204" s="22"/>
      <c r="FYZ204" s="22"/>
      <c r="FZA204" s="22"/>
      <c r="FZB204" s="22"/>
      <c r="FZC204" s="22"/>
      <c r="FZD204" s="22"/>
      <c r="FZE204" s="22"/>
      <c r="FZF204" s="22"/>
      <c r="FZG204" s="22"/>
      <c r="FZH204" s="22"/>
      <c r="FZI204" s="22"/>
      <c r="FZJ204" s="22"/>
      <c r="FZK204" s="22"/>
      <c r="FZL204" s="22"/>
      <c r="FZM204" s="22"/>
      <c r="FZN204" s="22"/>
      <c r="FZO204" s="22"/>
      <c r="FZP204" s="22"/>
      <c r="FZQ204" s="22"/>
      <c r="FZR204" s="22"/>
      <c r="FZS204" s="22"/>
      <c r="FZT204" s="22"/>
      <c r="FZU204" s="22"/>
      <c r="FZV204" s="22"/>
      <c r="FZW204" s="22"/>
      <c r="FZX204" s="22"/>
      <c r="FZY204" s="22"/>
      <c r="FZZ204" s="22"/>
      <c r="GAA204" s="22"/>
      <c r="GAB204" s="22"/>
      <c r="GAC204" s="22"/>
      <c r="GAD204" s="22"/>
      <c r="GAE204" s="22"/>
      <c r="GAF204" s="22"/>
      <c r="GAG204" s="22"/>
      <c r="GAH204" s="22"/>
      <c r="GAI204" s="22"/>
      <c r="GAJ204" s="22"/>
      <c r="GAK204" s="22"/>
      <c r="GAL204" s="22"/>
      <c r="GAM204" s="22"/>
      <c r="GAN204" s="22"/>
      <c r="GAO204" s="22"/>
      <c r="GAP204" s="22"/>
      <c r="GAQ204" s="22"/>
      <c r="GAR204" s="22"/>
      <c r="GAS204" s="22"/>
      <c r="GAT204" s="22"/>
      <c r="GAU204" s="22"/>
      <c r="GAV204" s="22"/>
      <c r="GAW204" s="22"/>
      <c r="GAX204" s="22"/>
      <c r="GAY204" s="22"/>
      <c r="GAZ204" s="22"/>
      <c r="GBA204" s="22"/>
      <c r="GBB204" s="22"/>
      <c r="GBC204" s="22"/>
      <c r="GBD204" s="22"/>
      <c r="GBE204" s="22"/>
      <c r="GBF204" s="22"/>
      <c r="GBG204" s="22"/>
      <c r="GBH204" s="22"/>
      <c r="GBI204" s="22"/>
      <c r="GBJ204" s="22"/>
      <c r="GBK204" s="22"/>
      <c r="GBL204" s="22"/>
      <c r="GBM204" s="22"/>
      <c r="GBN204" s="22"/>
      <c r="GBO204" s="22"/>
      <c r="GBP204" s="22"/>
      <c r="GBQ204" s="22"/>
      <c r="GBR204" s="22"/>
      <c r="GBS204" s="22"/>
      <c r="GBT204" s="22"/>
      <c r="GBU204" s="22"/>
      <c r="GBV204" s="22"/>
      <c r="GBW204" s="22"/>
      <c r="GBX204" s="22"/>
      <c r="GBY204" s="22"/>
      <c r="GBZ204" s="22"/>
      <c r="GCA204" s="22"/>
      <c r="GCB204" s="22"/>
      <c r="GCC204" s="22"/>
      <c r="GCD204" s="22"/>
      <c r="GCE204" s="22"/>
      <c r="GCF204" s="22"/>
      <c r="GCG204" s="22"/>
      <c r="GCH204" s="22"/>
      <c r="GCI204" s="22"/>
      <c r="GCJ204" s="22"/>
      <c r="GCK204" s="22"/>
      <c r="GCL204" s="22"/>
      <c r="GCM204" s="22"/>
      <c r="GCN204" s="22"/>
      <c r="GCO204" s="22"/>
      <c r="GCP204" s="22"/>
      <c r="GCQ204" s="22"/>
      <c r="GCR204" s="22"/>
      <c r="GCS204" s="22"/>
      <c r="GCT204" s="22"/>
      <c r="GCU204" s="22"/>
      <c r="GCV204" s="22"/>
      <c r="GCW204" s="22"/>
      <c r="GCX204" s="22"/>
      <c r="GCY204" s="22"/>
      <c r="GCZ204" s="22"/>
      <c r="GDA204" s="22"/>
      <c r="GDB204" s="22"/>
      <c r="GDC204" s="22"/>
      <c r="GDD204" s="22"/>
      <c r="GDE204" s="22"/>
      <c r="GDF204" s="22"/>
      <c r="GDG204" s="22"/>
      <c r="GDH204" s="22"/>
      <c r="GDI204" s="22"/>
      <c r="GDJ204" s="22"/>
      <c r="GDK204" s="22"/>
      <c r="GDL204" s="22"/>
      <c r="GDM204" s="22"/>
      <c r="GDN204" s="22"/>
      <c r="GDO204" s="22"/>
      <c r="GDP204" s="22"/>
      <c r="GDQ204" s="22"/>
      <c r="GDR204" s="22"/>
      <c r="GDS204" s="22"/>
      <c r="GDT204" s="22"/>
      <c r="GDU204" s="22"/>
      <c r="GDV204" s="22"/>
      <c r="GDW204" s="22"/>
      <c r="GDX204" s="22"/>
      <c r="GDY204" s="22"/>
      <c r="GDZ204" s="22"/>
      <c r="GEA204" s="22"/>
      <c r="GEB204" s="22"/>
      <c r="GEC204" s="22"/>
      <c r="GED204" s="22"/>
      <c r="GEE204" s="22"/>
      <c r="GEF204" s="22"/>
      <c r="GEG204" s="22"/>
      <c r="GEH204" s="22"/>
      <c r="GEI204" s="22"/>
      <c r="GEJ204" s="22"/>
      <c r="GEK204" s="22"/>
      <c r="GEL204" s="22"/>
      <c r="GEM204" s="22"/>
      <c r="GEN204" s="22"/>
      <c r="GEO204" s="22"/>
      <c r="GEP204" s="22"/>
      <c r="GEQ204" s="22"/>
      <c r="GER204" s="22"/>
      <c r="GES204" s="22"/>
      <c r="GET204" s="22"/>
      <c r="GEU204" s="22"/>
      <c r="GEV204" s="22"/>
      <c r="GEW204" s="22"/>
      <c r="GEX204" s="22"/>
      <c r="GEY204" s="22"/>
      <c r="GEZ204" s="22"/>
      <c r="GFA204" s="22"/>
      <c r="GFB204" s="22"/>
      <c r="GFC204" s="22"/>
      <c r="GFD204" s="22"/>
      <c r="GFE204" s="22"/>
      <c r="GFF204" s="22"/>
      <c r="GFG204" s="22"/>
      <c r="GFH204" s="22"/>
      <c r="GFI204" s="22"/>
      <c r="GFJ204" s="22"/>
      <c r="GFK204" s="22"/>
      <c r="GFL204" s="22"/>
      <c r="GFM204" s="22"/>
      <c r="GFN204" s="22"/>
      <c r="GFO204" s="22"/>
      <c r="GFP204" s="22"/>
      <c r="GFQ204" s="22"/>
      <c r="GFR204" s="22"/>
      <c r="GFS204" s="22"/>
      <c r="GFT204" s="22"/>
      <c r="GFU204" s="22"/>
      <c r="GFV204" s="22"/>
      <c r="GFW204" s="22"/>
      <c r="GFX204" s="22"/>
      <c r="GFY204" s="22"/>
      <c r="GFZ204" s="22"/>
      <c r="GGA204" s="22"/>
      <c r="GGB204" s="22"/>
      <c r="GGC204" s="22"/>
      <c r="GGD204" s="22"/>
      <c r="GGE204" s="22"/>
      <c r="GGF204" s="22"/>
      <c r="GGG204" s="22"/>
      <c r="GGH204" s="22"/>
      <c r="GGI204" s="22"/>
      <c r="GGJ204" s="22"/>
      <c r="GGK204" s="22"/>
      <c r="GGL204" s="22"/>
      <c r="GGM204" s="22"/>
      <c r="GGN204" s="22"/>
      <c r="GGO204" s="22"/>
      <c r="GGP204" s="22"/>
      <c r="GGQ204" s="22"/>
      <c r="GGR204" s="22"/>
      <c r="GGS204" s="22"/>
      <c r="GGT204" s="22"/>
      <c r="GGU204" s="22"/>
      <c r="GGV204" s="22"/>
      <c r="GGW204" s="22"/>
      <c r="GGX204" s="22"/>
      <c r="GGY204" s="22"/>
      <c r="GGZ204" s="22"/>
      <c r="GHA204" s="22"/>
      <c r="GHB204" s="22"/>
      <c r="GHC204" s="22"/>
      <c r="GHD204" s="22"/>
      <c r="GHE204" s="22"/>
      <c r="GHF204" s="22"/>
      <c r="GHG204" s="22"/>
      <c r="GHH204" s="22"/>
      <c r="GHI204" s="22"/>
      <c r="GHJ204" s="22"/>
      <c r="GHK204" s="22"/>
      <c r="GHL204" s="22"/>
      <c r="GHM204" s="22"/>
      <c r="GHN204" s="22"/>
      <c r="GHO204" s="22"/>
      <c r="GHP204" s="22"/>
      <c r="GHQ204" s="22"/>
      <c r="GHR204" s="22"/>
      <c r="GHS204" s="22"/>
      <c r="GHT204" s="22"/>
      <c r="GHU204" s="22"/>
      <c r="GHV204" s="22"/>
      <c r="GHW204" s="22"/>
      <c r="GHX204" s="22"/>
      <c r="GHY204" s="22"/>
      <c r="GHZ204" s="22"/>
      <c r="GIA204" s="22"/>
      <c r="GIB204" s="22"/>
      <c r="GIC204" s="22"/>
      <c r="GID204" s="22"/>
      <c r="GIE204" s="22"/>
      <c r="GIF204" s="22"/>
      <c r="GIG204" s="22"/>
      <c r="GIH204" s="22"/>
      <c r="GII204" s="22"/>
      <c r="GIJ204" s="22"/>
      <c r="GIK204" s="22"/>
      <c r="GIL204" s="22"/>
      <c r="GIM204" s="22"/>
      <c r="GIN204" s="22"/>
      <c r="GIO204" s="22"/>
      <c r="GIP204" s="22"/>
      <c r="GIQ204" s="22"/>
      <c r="GIR204" s="22"/>
      <c r="GIS204" s="22"/>
      <c r="GIT204" s="22"/>
      <c r="GIU204" s="22"/>
      <c r="GIV204" s="22"/>
      <c r="GIW204" s="22"/>
      <c r="GIX204" s="22"/>
      <c r="GIY204" s="22"/>
      <c r="GIZ204" s="22"/>
      <c r="GJA204" s="22"/>
      <c r="GJB204" s="22"/>
      <c r="GJC204" s="22"/>
      <c r="GJD204" s="22"/>
      <c r="GJE204" s="22"/>
      <c r="GJF204" s="22"/>
      <c r="GJG204" s="22"/>
      <c r="GJH204" s="22"/>
      <c r="GJI204" s="22"/>
      <c r="GJJ204" s="22"/>
      <c r="GJK204" s="22"/>
      <c r="GJL204" s="22"/>
      <c r="GJM204" s="22"/>
      <c r="GJN204" s="22"/>
      <c r="GJO204" s="22"/>
      <c r="GJP204" s="22"/>
      <c r="GJQ204" s="22"/>
      <c r="GJR204" s="22"/>
      <c r="GJS204" s="22"/>
      <c r="GJT204" s="22"/>
      <c r="GJU204" s="22"/>
      <c r="GJV204" s="22"/>
      <c r="GJW204" s="22"/>
      <c r="GJX204" s="22"/>
      <c r="GJY204" s="22"/>
      <c r="GJZ204" s="22"/>
      <c r="GKA204" s="22"/>
      <c r="GKB204" s="22"/>
      <c r="GKC204" s="22"/>
      <c r="GKD204" s="22"/>
      <c r="GKE204" s="22"/>
      <c r="GKF204" s="22"/>
      <c r="GKG204" s="22"/>
      <c r="GKH204" s="22"/>
      <c r="GKI204" s="22"/>
      <c r="GKJ204" s="22"/>
      <c r="GKK204" s="22"/>
      <c r="GKL204" s="22"/>
      <c r="GKM204" s="22"/>
      <c r="GKN204" s="22"/>
      <c r="GKO204" s="22"/>
      <c r="GKP204" s="22"/>
      <c r="GKQ204" s="22"/>
      <c r="GKR204" s="22"/>
      <c r="GKS204" s="22"/>
      <c r="GKT204" s="22"/>
      <c r="GKU204" s="22"/>
      <c r="GKV204" s="22"/>
      <c r="GKW204" s="22"/>
      <c r="GKX204" s="22"/>
      <c r="GKY204" s="22"/>
      <c r="GKZ204" s="22"/>
      <c r="GLA204" s="22"/>
      <c r="GLB204" s="22"/>
      <c r="GLC204" s="22"/>
      <c r="GLD204" s="22"/>
      <c r="GLE204" s="22"/>
      <c r="GLF204" s="22"/>
      <c r="GLG204" s="22"/>
      <c r="GLH204" s="22"/>
      <c r="GLI204" s="22"/>
      <c r="GLJ204" s="22"/>
      <c r="GLK204" s="22"/>
      <c r="GLL204" s="22"/>
      <c r="GLM204" s="22"/>
      <c r="GLN204" s="22"/>
      <c r="GLO204" s="22"/>
      <c r="GLP204" s="22"/>
      <c r="GLQ204" s="22"/>
      <c r="GLR204" s="22"/>
      <c r="GLS204" s="22"/>
      <c r="GLT204" s="22"/>
      <c r="GLU204" s="22"/>
      <c r="GLV204" s="22"/>
      <c r="GLW204" s="22"/>
      <c r="GLX204" s="22"/>
      <c r="GLY204" s="22"/>
      <c r="GLZ204" s="22"/>
      <c r="GMA204" s="22"/>
      <c r="GMB204" s="22"/>
      <c r="GMC204" s="22"/>
      <c r="GMD204" s="22"/>
      <c r="GME204" s="22"/>
      <c r="GMF204" s="22"/>
      <c r="GMG204" s="22"/>
      <c r="GMH204" s="22"/>
      <c r="GMI204" s="22"/>
      <c r="GMJ204" s="22"/>
      <c r="GMK204" s="22"/>
      <c r="GML204" s="22"/>
      <c r="GMM204" s="22"/>
      <c r="GMN204" s="22"/>
      <c r="GMO204" s="22"/>
      <c r="GMP204" s="22"/>
      <c r="GMQ204" s="22"/>
      <c r="GMR204" s="22"/>
      <c r="GMS204" s="22"/>
      <c r="GMT204" s="22"/>
      <c r="GMU204" s="22"/>
      <c r="GMV204" s="22"/>
      <c r="GMW204" s="22"/>
      <c r="GMX204" s="22"/>
      <c r="GMY204" s="22"/>
      <c r="GMZ204" s="22"/>
      <c r="GNA204" s="22"/>
      <c r="GNB204" s="22"/>
      <c r="GNC204" s="22"/>
      <c r="GND204" s="22"/>
      <c r="GNE204" s="22"/>
      <c r="GNF204" s="22"/>
      <c r="GNG204" s="22"/>
      <c r="GNH204" s="22"/>
      <c r="GNI204" s="22"/>
      <c r="GNJ204" s="22"/>
      <c r="GNK204" s="22"/>
      <c r="GNL204" s="22"/>
      <c r="GNM204" s="22"/>
      <c r="GNN204" s="22"/>
      <c r="GNO204" s="22"/>
      <c r="GNP204" s="22"/>
      <c r="GNQ204" s="22"/>
      <c r="GNR204" s="22"/>
      <c r="GNS204" s="22"/>
      <c r="GNT204" s="22"/>
      <c r="GNU204" s="22"/>
      <c r="GNV204" s="22"/>
      <c r="GNW204" s="22"/>
      <c r="GNX204" s="22"/>
      <c r="GNY204" s="22"/>
      <c r="GNZ204" s="22"/>
      <c r="GOA204" s="22"/>
      <c r="GOB204" s="22"/>
      <c r="GOC204" s="22"/>
      <c r="GOD204" s="22"/>
      <c r="GOE204" s="22"/>
      <c r="GOF204" s="22"/>
      <c r="GOG204" s="22"/>
      <c r="GOH204" s="22"/>
      <c r="GOI204" s="22"/>
      <c r="GOJ204" s="22"/>
      <c r="GOK204" s="22"/>
      <c r="GOL204" s="22"/>
      <c r="GOM204" s="22"/>
      <c r="GON204" s="22"/>
      <c r="GOO204" s="22"/>
      <c r="GOP204" s="22"/>
      <c r="GOQ204" s="22"/>
      <c r="GOR204" s="22"/>
      <c r="GOS204" s="22"/>
      <c r="GOT204" s="22"/>
      <c r="GOU204" s="22"/>
      <c r="GOV204" s="22"/>
      <c r="GOW204" s="22"/>
      <c r="GOX204" s="22"/>
      <c r="GOY204" s="22"/>
      <c r="GOZ204" s="22"/>
      <c r="GPA204" s="22"/>
      <c r="GPB204" s="22"/>
      <c r="GPC204" s="22"/>
      <c r="GPD204" s="22"/>
      <c r="GPE204" s="22"/>
      <c r="GPF204" s="22"/>
      <c r="GPG204" s="22"/>
      <c r="GPH204" s="22"/>
      <c r="GPI204" s="22"/>
      <c r="GPJ204" s="22"/>
      <c r="GPK204" s="22"/>
      <c r="GPL204" s="22"/>
      <c r="GPM204" s="22"/>
      <c r="GPN204" s="22"/>
      <c r="GPO204" s="22"/>
      <c r="GPP204" s="22"/>
      <c r="GPQ204" s="22"/>
      <c r="GPR204" s="22"/>
      <c r="GPS204" s="22"/>
      <c r="GPT204" s="22"/>
      <c r="GPU204" s="22"/>
      <c r="GPV204" s="22"/>
      <c r="GPW204" s="22"/>
      <c r="GPX204" s="22"/>
      <c r="GPY204" s="22"/>
      <c r="GPZ204" s="22"/>
      <c r="GQA204" s="22"/>
      <c r="GQB204" s="22"/>
      <c r="GQC204" s="22"/>
      <c r="GQD204" s="22"/>
      <c r="GQE204" s="22"/>
      <c r="GQF204" s="22"/>
      <c r="GQG204" s="22"/>
      <c r="GQH204" s="22"/>
      <c r="GQI204" s="22"/>
      <c r="GQJ204" s="22"/>
      <c r="GQK204" s="22"/>
      <c r="GQL204" s="22"/>
      <c r="GQM204" s="22"/>
      <c r="GQN204" s="22"/>
      <c r="GQO204" s="22"/>
      <c r="GQP204" s="22"/>
      <c r="GQQ204" s="22"/>
      <c r="GQR204" s="22"/>
      <c r="GQS204" s="22"/>
      <c r="GQT204" s="22"/>
      <c r="GQU204" s="22"/>
      <c r="GQV204" s="22"/>
      <c r="GQW204" s="22"/>
      <c r="GQX204" s="22"/>
      <c r="GQY204" s="22"/>
      <c r="GQZ204" s="22"/>
      <c r="GRA204" s="22"/>
      <c r="GRB204" s="22"/>
      <c r="GRC204" s="22"/>
      <c r="GRD204" s="22"/>
      <c r="GRE204" s="22"/>
      <c r="GRF204" s="22"/>
      <c r="GRG204" s="22"/>
      <c r="GRH204" s="22"/>
      <c r="GRI204" s="22"/>
      <c r="GRJ204" s="22"/>
      <c r="GRK204" s="22"/>
      <c r="GRL204" s="22"/>
      <c r="GRM204" s="22"/>
      <c r="GRN204" s="22"/>
      <c r="GRO204" s="22"/>
      <c r="GRP204" s="22"/>
      <c r="GRQ204" s="22"/>
      <c r="GRR204" s="22"/>
      <c r="GRS204" s="22"/>
      <c r="GRT204" s="22"/>
      <c r="GRU204" s="22"/>
      <c r="GRV204" s="22"/>
      <c r="GRW204" s="22"/>
      <c r="GRX204" s="22"/>
      <c r="GRY204" s="22"/>
      <c r="GRZ204" s="22"/>
      <c r="GSA204" s="22"/>
      <c r="GSB204" s="22"/>
      <c r="GSC204" s="22"/>
      <c r="GSD204" s="22"/>
      <c r="GSE204" s="22"/>
      <c r="GSF204" s="22"/>
      <c r="GSG204" s="22"/>
      <c r="GSH204" s="22"/>
      <c r="GSI204" s="22"/>
      <c r="GSJ204" s="22"/>
      <c r="GSK204" s="22"/>
      <c r="GSL204" s="22"/>
      <c r="GSM204" s="22"/>
      <c r="GSN204" s="22"/>
      <c r="GSO204" s="22"/>
      <c r="GSP204" s="22"/>
      <c r="GSQ204" s="22"/>
      <c r="GSR204" s="22"/>
      <c r="GSS204" s="22"/>
      <c r="GST204" s="22"/>
      <c r="GSU204" s="22"/>
      <c r="GSV204" s="22"/>
      <c r="GSW204" s="22"/>
      <c r="GSX204" s="22"/>
      <c r="GSY204" s="22"/>
      <c r="GSZ204" s="22"/>
      <c r="GTA204" s="22"/>
      <c r="GTB204" s="22"/>
      <c r="GTC204" s="22"/>
      <c r="GTD204" s="22"/>
      <c r="GTE204" s="22"/>
      <c r="GTF204" s="22"/>
      <c r="GTG204" s="22"/>
      <c r="GTH204" s="22"/>
      <c r="GTI204" s="22"/>
      <c r="GTJ204" s="22"/>
      <c r="GTK204" s="22"/>
      <c r="GTL204" s="22"/>
      <c r="GTM204" s="22"/>
      <c r="GTN204" s="22"/>
      <c r="GTO204" s="22"/>
      <c r="GTP204" s="22"/>
      <c r="GTQ204" s="22"/>
      <c r="GTR204" s="22"/>
      <c r="GTS204" s="22"/>
      <c r="GTT204" s="22"/>
      <c r="GTU204" s="22"/>
      <c r="GTV204" s="22"/>
      <c r="GTW204" s="22"/>
      <c r="GTX204" s="22"/>
      <c r="GTY204" s="22"/>
      <c r="GTZ204" s="22"/>
      <c r="GUA204" s="22"/>
      <c r="GUB204" s="22"/>
      <c r="GUC204" s="22"/>
      <c r="GUD204" s="22"/>
      <c r="GUE204" s="22"/>
      <c r="GUF204" s="22"/>
      <c r="GUG204" s="22"/>
      <c r="GUH204" s="22"/>
      <c r="GUI204" s="22"/>
      <c r="GUJ204" s="22"/>
      <c r="GUK204" s="22"/>
      <c r="GUL204" s="22"/>
      <c r="GUM204" s="22"/>
      <c r="GUN204" s="22"/>
      <c r="GUO204" s="22"/>
      <c r="GUP204" s="22"/>
      <c r="GUQ204" s="22"/>
      <c r="GUR204" s="22"/>
      <c r="GUS204" s="22"/>
      <c r="GUT204" s="22"/>
      <c r="GUU204" s="22"/>
      <c r="GUV204" s="22"/>
      <c r="GUW204" s="22"/>
      <c r="GUX204" s="22"/>
      <c r="GUY204" s="22"/>
      <c r="GUZ204" s="22"/>
      <c r="GVA204" s="22"/>
      <c r="GVB204" s="22"/>
      <c r="GVC204" s="22"/>
      <c r="GVD204" s="22"/>
      <c r="GVE204" s="22"/>
      <c r="GVF204" s="22"/>
      <c r="GVG204" s="22"/>
      <c r="GVH204" s="22"/>
      <c r="GVI204" s="22"/>
      <c r="GVJ204" s="22"/>
      <c r="GVK204" s="22"/>
      <c r="GVL204" s="22"/>
      <c r="GVM204" s="22"/>
      <c r="GVN204" s="22"/>
      <c r="GVO204" s="22"/>
      <c r="GVP204" s="22"/>
      <c r="GVQ204" s="22"/>
      <c r="GVR204" s="22"/>
      <c r="GVS204" s="22"/>
      <c r="GVT204" s="22"/>
      <c r="GVU204" s="22"/>
      <c r="GVV204" s="22"/>
      <c r="GVW204" s="22"/>
      <c r="GVX204" s="22"/>
      <c r="GVY204" s="22"/>
      <c r="GVZ204" s="22"/>
      <c r="GWA204" s="22"/>
      <c r="GWB204" s="22"/>
      <c r="GWC204" s="22"/>
      <c r="GWD204" s="22"/>
      <c r="GWE204" s="22"/>
      <c r="GWF204" s="22"/>
      <c r="GWG204" s="22"/>
      <c r="GWH204" s="22"/>
      <c r="GWI204" s="22"/>
      <c r="GWJ204" s="22"/>
      <c r="GWK204" s="22"/>
      <c r="GWL204" s="22"/>
      <c r="GWM204" s="22"/>
      <c r="GWN204" s="22"/>
      <c r="GWO204" s="22"/>
      <c r="GWP204" s="22"/>
      <c r="GWQ204" s="22"/>
      <c r="GWR204" s="22"/>
      <c r="GWS204" s="22"/>
      <c r="GWT204" s="22"/>
      <c r="GWU204" s="22"/>
      <c r="GWV204" s="22"/>
      <c r="GWW204" s="22"/>
      <c r="GWX204" s="22"/>
      <c r="GWY204" s="22"/>
      <c r="GWZ204" s="22"/>
      <c r="GXA204" s="22"/>
      <c r="GXB204" s="22"/>
      <c r="GXC204" s="22"/>
      <c r="GXD204" s="22"/>
      <c r="GXE204" s="22"/>
      <c r="GXF204" s="22"/>
      <c r="GXG204" s="22"/>
      <c r="GXH204" s="22"/>
      <c r="GXI204" s="22"/>
      <c r="GXJ204" s="22"/>
      <c r="GXK204" s="22"/>
      <c r="GXL204" s="22"/>
      <c r="GXM204" s="22"/>
      <c r="GXN204" s="22"/>
      <c r="GXO204" s="22"/>
      <c r="GXP204" s="22"/>
      <c r="GXQ204" s="22"/>
      <c r="GXR204" s="22"/>
      <c r="GXS204" s="22"/>
      <c r="GXT204" s="22"/>
      <c r="GXU204" s="22"/>
      <c r="GXV204" s="22"/>
      <c r="GXW204" s="22"/>
      <c r="GXX204" s="22"/>
      <c r="GXY204" s="22"/>
      <c r="GXZ204" s="22"/>
      <c r="GYA204" s="22"/>
      <c r="GYB204" s="22"/>
      <c r="GYC204" s="22"/>
      <c r="GYD204" s="22"/>
      <c r="GYE204" s="22"/>
      <c r="GYF204" s="22"/>
      <c r="GYG204" s="22"/>
      <c r="GYH204" s="22"/>
      <c r="GYI204" s="22"/>
      <c r="GYJ204" s="22"/>
      <c r="GYK204" s="22"/>
      <c r="GYL204" s="22"/>
      <c r="GYM204" s="22"/>
      <c r="GYN204" s="22"/>
      <c r="GYO204" s="22"/>
      <c r="GYP204" s="22"/>
      <c r="GYQ204" s="22"/>
      <c r="GYR204" s="22"/>
      <c r="GYS204" s="22"/>
      <c r="GYT204" s="22"/>
      <c r="GYU204" s="22"/>
      <c r="GYV204" s="22"/>
      <c r="GYW204" s="22"/>
      <c r="GYX204" s="22"/>
      <c r="GYY204" s="22"/>
      <c r="GYZ204" s="22"/>
      <c r="GZA204" s="22"/>
      <c r="GZB204" s="22"/>
      <c r="GZC204" s="22"/>
      <c r="GZD204" s="22"/>
      <c r="GZE204" s="22"/>
      <c r="GZF204" s="22"/>
      <c r="GZG204" s="22"/>
      <c r="GZH204" s="22"/>
      <c r="GZI204" s="22"/>
      <c r="GZJ204" s="22"/>
      <c r="GZK204" s="22"/>
      <c r="GZL204" s="22"/>
      <c r="GZM204" s="22"/>
      <c r="GZN204" s="22"/>
      <c r="GZO204" s="22"/>
      <c r="GZP204" s="22"/>
      <c r="GZQ204" s="22"/>
      <c r="GZR204" s="22"/>
      <c r="GZS204" s="22"/>
      <c r="GZT204" s="22"/>
      <c r="GZU204" s="22"/>
      <c r="GZV204" s="22"/>
      <c r="GZW204" s="22"/>
      <c r="GZX204" s="22"/>
      <c r="GZY204" s="22"/>
      <c r="GZZ204" s="22"/>
      <c r="HAA204" s="22"/>
      <c r="HAB204" s="22"/>
      <c r="HAC204" s="22"/>
      <c r="HAD204" s="22"/>
      <c r="HAE204" s="22"/>
      <c r="HAF204" s="22"/>
      <c r="HAG204" s="22"/>
      <c r="HAH204" s="22"/>
      <c r="HAI204" s="22"/>
      <c r="HAJ204" s="22"/>
      <c r="HAK204" s="22"/>
      <c r="HAL204" s="22"/>
      <c r="HAM204" s="22"/>
      <c r="HAN204" s="22"/>
      <c r="HAO204" s="22"/>
      <c r="HAP204" s="22"/>
      <c r="HAQ204" s="22"/>
      <c r="HAR204" s="22"/>
      <c r="HAS204" s="22"/>
      <c r="HAT204" s="22"/>
      <c r="HAU204" s="22"/>
      <c r="HAV204" s="22"/>
      <c r="HAW204" s="22"/>
      <c r="HAX204" s="22"/>
      <c r="HAY204" s="22"/>
      <c r="HAZ204" s="22"/>
      <c r="HBA204" s="22"/>
      <c r="HBB204" s="22"/>
      <c r="HBC204" s="22"/>
      <c r="HBD204" s="22"/>
      <c r="HBE204" s="22"/>
      <c r="HBF204" s="22"/>
      <c r="HBG204" s="22"/>
      <c r="HBH204" s="22"/>
      <c r="HBI204" s="22"/>
      <c r="HBJ204" s="22"/>
      <c r="HBK204" s="22"/>
      <c r="HBL204" s="22"/>
      <c r="HBM204" s="22"/>
      <c r="HBN204" s="22"/>
      <c r="HBO204" s="22"/>
      <c r="HBP204" s="22"/>
      <c r="HBQ204" s="22"/>
      <c r="HBR204" s="22"/>
      <c r="HBS204" s="22"/>
      <c r="HBT204" s="22"/>
      <c r="HBU204" s="22"/>
      <c r="HBV204" s="22"/>
      <c r="HBW204" s="22"/>
      <c r="HBX204" s="22"/>
      <c r="HBY204" s="22"/>
      <c r="HBZ204" s="22"/>
      <c r="HCA204" s="22"/>
      <c r="HCB204" s="22"/>
      <c r="HCC204" s="22"/>
      <c r="HCD204" s="22"/>
      <c r="HCE204" s="22"/>
      <c r="HCF204" s="22"/>
      <c r="HCG204" s="22"/>
      <c r="HCH204" s="22"/>
      <c r="HCI204" s="22"/>
      <c r="HCJ204" s="22"/>
      <c r="HCK204" s="22"/>
      <c r="HCL204" s="22"/>
      <c r="HCM204" s="22"/>
      <c r="HCN204" s="22"/>
      <c r="HCO204" s="22"/>
      <c r="HCP204" s="22"/>
      <c r="HCQ204" s="22"/>
      <c r="HCR204" s="22"/>
      <c r="HCS204" s="22"/>
      <c r="HCT204" s="22"/>
      <c r="HCU204" s="22"/>
      <c r="HCV204" s="22"/>
      <c r="HCW204" s="22"/>
      <c r="HCX204" s="22"/>
      <c r="HCY204" s="22"/>
      <c r="HCZ204" s="22"/>
      <c r="HDA204" s="22"/>
      <c r="HDB204" s="22"/>
      <c r="HDC204" s="22"/>
      <c r="HDD204" s="22"/>
      <c r="HDE204" s="22"/>
      <c r="HDF204" s="22"/>
      <c r="HDG204" s="22"/>
      <c r="HDH204" s="22"/>
      <c r="HDI204" s="22"/>
      <c r="HDJ204" s="22"/>
      <c r="HDK204" s="22"/>
      <c r="HDL204" s="22"/>
      <c r="HDM204" s="22"/>
      <c r="HDN204" s="22"/>
      <c r="HDO204" s="22"/>
      <c r="HDP204" s="22"/>
      <c r="HDQ204" s="22"/>
      <c r="HDR204" s="22"/>
      <c r="HDS204" s="22"/>
      <c r="HDT204" s="22"/>
      <c r="HDU204" s="22"/>
      <c r="HDV204" s="22"/>
      <c r="HDW204" s="22"/>
      <c r="HDX204" s="22"/>
      <c r="HDY204" s="22"/>
      <c r="HDZ204" s="22"/>
      <c r="HEA204" s="22"/>
      <c r="HEB204" s="22"/>
      <c r="HEC204" s="22"/>
      <c r="HED204" s="22"/>
      <c r="HEE204" s="22"/>
      <c r="HEF204" s="22"/>
      <c r="HEG204" s="22"/>
      <c r="HEH204" s="22"/>
      <c r="HEI204" s="22"/>
      <c r="HEJ204" s="22"/>
      <c r="HEK204" s="22"/>
      <c r="HEL204" s="22"/>
      <c r="HEM204" s="22"/>
      <c r="HEN204" s="22"/>
      <c r="HEO204" s="22"/>
      <c r="HEP204" s="22"/>
      <c r="HEQ204" s="22"/>
      <c r="HER204" s="22"/>
      <c r="HES204" s="22"/>
      <c r="HET204" s="22"/>
      <c r="HEU204" s="22"/>
      <c r="HEV204" s="22"/>
      <c r="HEW204" s="22"/>
      <c r="HEX204" s="22"/>
      <c r="HEY204" s="22"/>
      <c r="HEZ204" s="22"/>
      <c r="HFA204" s="22"/>
      <c r="HFB204" s="22"/>
      <c r="HFC204" s="22"/>
      <c r="HFD204" s="22"/>
      <c r="HFE204" s="22"/>
      <c r="HFF204" s="22"/>
      <c r="HFG204" s="22"/>
      <c r="HFH204" s="22"/>
      <c r="HFI204" s="22"/>
      <c r="HFJ204" s="22"/>
      <c r="HFK204" s="22"/>
      <c r="HFL204" s="22"/>
      <c r="HFM204" s="22"/>
      <c r="HFN204" s="22"/>
      <c r="HFO204" s="22"/>
      <c r="HFP204" s="22"/>
      <c r="HFQ204" s="22"/>
      <c r="HFR204" s="22"/>
      <c r="HFS204" s="22"/>
      <c r="HFT204" s="22"/>
      <c r="HFU204" s="22"/>
      <c r="HFV204" s="22"/>
      <c r="HFW204" s="22"/>
      <c r="HFX204" s="22"/>
      <c r="HFY204" s="22"/>
      <c r="HFZ204" s="22"/>
      <c r="HGA204" s="22"/>
      <c r="HGB204" s="22"/>
      <c r="HGC204" s="22"/>
      <c r="HGD204" s="22"/>
      <c r="HGE204" s="22"/>
      <c r="HGF204" s="22"/>
      <c r="HGG204" s="22"/>
      <c r="HGH204" s="22"/>
      <c r="HGI204" s="22"/>
      <c r="HGJ204" s="22"/>
      <c r="HGK204" s="22"/>
      <c r="HGL204" s="22"/>
      <c r="HGM204" s="22"/>
      <c r="HGN204" s="22"/>
      <c r="HGO204" s="22"/>
      <c r="HGP204" s="22"/>
      <c r="HGQ204" s="22"/>
      <c r="HGR204" s="22"/>
      <c r="HGS204" s="22"/>
      <c r="HGT204" s="22"/>
      <c r="HGU204" s="22"/>
      <c r="HGV204" s="22"/>
      <c r="HGW204" s="22"/>
      <c r="HGX204" s="22"/>
      <c r="HGY204" s="22"/>
      <c r="HGZ204" s="22"/>
      <c r="HHA204" s="22"/>
      <c r="HHB204" s="22"/>
      <c r="HHC204" s="22"/>
      <c r="HHD204" s="22"/>
      <c r="HHE204" s="22"/>
      <c r="HHF204" s="22"/>
      <c r="HHG204" s="22"/>
      <c r="HHH204" s="22"/>
      <c r="HHI204" s="22"/>
      <c r="HHJ204" s="22"/>
      <c r="HHK204" s="22"/>
      <c r="HHL204" s="22"/>
      <c r="HHM204" s="22"/>
      <c r="HHN204" s="22"/>
      <c r="HHO204" s="22"/>
      <c r="HHP204" s="22"/>
      <c r="HHQ204" s="22"/>
      <c r="HHR204" s="22"/>
      <c r="HHS204" s="22"/>
      <c r="HHT204" s="22"/>
      <c r="HHU204" s="22"/>
      <c r="HHV204" s="22"/>
      <c r="HHW204" s="22"/>
      <c r="HHX204" s="22"/>
      <c r="HHY204" s="22"/>
      <c r="HHZ204" s="22"/>
      <c r="HIA204" s="22"/>
      <c r="HIB204" s="22"/>
      <c r="HIC204" s="22"/>
      <c r="HID204" s="22"/>
      <c r="HIE204" s="22"/>
      <c r="HIF204" s="22"/>
      <c r="HIG204" s="22"/>
      <c r="HIH204" s="22"/>
      <c r="HII204" s="22"/>
      <c r="HIJ204" s="22"/>
      <c r="HIK204" s="22"/>
      <c r="HIL204" s="22"/>
      <c r="HIM204" s="22"/>
      <c r="HIN204" s="22"/>
      <c r="HIO204" s="22"/>
      <c r="HIP204" s="22"/>
      <c r="HIQ204" s="22"/>
      <c r="HIR204" s="22"/>
      <c r="HIS204" s="22"/>
      <c r="HIT204" s="22"/>
      <c r="HIU204" s="22"/>
      <c r="HIV204" s="22"/>
      <c r="HIW204" s="22"/>
      <c r="HIX204" s="22"/>
      <c r="HIY204" s="22"/>
      <c r="HIZ204" s="22"/>
      <c r="HJA204" s="22"/>
      <c r="HJB204" s="22"/>
      <c r="HJC204" s="22"/>
      <c r="HJD204" s="22"/>
      <c r="HJE204" s="22"/>
      <c r="HJF204" s="22"/>
      <c r="HJG204" s="22"/>
      <c r="HJH204" s="22"/>
      <c r="HJI204" s="22"/>
      <c r="HJJ204" s="22"/>
      <c r="HJK204" s="22"/>
      <c r="HJL204" s="22"/>
      <c r="HJM204" s="22"/>
      <c r="HJN204" s="22"/>
      <c r="HJO204" s="22"/>
      <c r="HJP204" s="22"/>
      <c r="HJQ204" s="22"/>
      <c r="HJR204" s="22"/>
      <c r="HJS204" s="22"/>
      <c r="HJT204" s="22"/>
      <c r="HJU204" s="22"/>
      <c r="HJV204" s="22"/>
      <c r="HJW204" s="22"/>
      <c r="HJX204" s="22"/>
      <c r="HJY204" s="22"/>
      <c r="HJZ204" s="22"/>
      <c r="HKA204" s="22"/>
      <c r="HKB204" s="22"/>
      <c r="HKC204" s="22"/>
      <c r="HKD204" s="22"/>
      <c r="HKE204" s="22"/>
      <c r="HKF204" s="22"/>
      <c r="HKG204" s="22"/>
      <c r="HKH204" s="22"/>
      <c r="HKI204" s="22"/>
      <c r="HKJ204" s="22"/>
      <c r="HKK204" s="22"/>
      <c r="HKL204" s="22"/>
      <c r="HKM204" s="22"/>
      <c r="HKN204" s="22"/>
      <c r="HKO204" s="22"/>
      <c r="HKP204" s="22"/>
      <c r="HKQ204" s="22"/>
      <c r="HKR204" s="22"/>
      <c r="HKS204" s="22"/>
      <c r="HKT204" s="22"/>
      <c r="HKU204" s="22"/>
      <c r="HKV204" s="22"/>
      <c r="HKW204" s="22"/>
      <c r="HKX204" s="22"/>
      <c r="HKY204" s="22"/>
      <c r="HKZ204" s="22"/>
      <c r="HLA204" s="22"/>
      <c r="HLB204" s="22"/>
      <c r="HLC204" s="22"/>
      <c r="HLD204" s="22"/>
      <c r="HLE204" s="22"/>
      <c r="HLF204" s="22"/>
      <c r="HLG204" s="22"/>
      <c r="HLH204" s="22"/>
      <c r="HLI204" s="22"/>
      <c r="HLJ204" s="22"/>
      <c r="HLK204" s="22"/>
      <c r="HLL204" s="22"/>
      <c r="HLM204" s="22"/>
      <c r="HLN204" s="22"/>
      <c r="HLO204" s="22"/>
      <c r="HLP204" s="22"/>
      <c r="HLQ204" s="22"/>
      <c r="HLR204" s="22"/>
      <c r="HLS204" s="22"/>
      <c r="HLT204" s="22"/>
      <c r="HLU204" s="22"/>
      <c r="HLV204" s="22"/>
      <c r="HLW204" s="22"/>
      <c r="HLX204" s="22"/>
      <c r="HLY204" s="22"/>
      <c r="HLZ204" s="22"/>
      <c r="HMA204" s="22"/>
      <c r="HMB204" s="22"/>
      <c r="HMC204" s="22"/>
      <c r="HMD204" s="22"/>
      <c r="HME204" s="22"/>
      <c r="HMF204" s="22"/>
      <c r="HMG204" s="22"/>
      <c r="HMH204" s="22"/>
      <c r="HMI204" s="22"/>
      <c r="HMJ204" s="22"/>
      <c r="HMK204" s="22"/>
      <c r="HML204" s="22"/>
      <c r="HMM204" s="22"/>
      <c r="HMN204" s="22"/>
      <c r="HMO204" s="22"/>
      <c r="HMP204" s="22"/>
      <c r="HMQ204" s="22"/>
      <c r="HMR204" s="22"/>
      <c r="HMS204" s="22"/>
      <c r="HMT204" s="22"/>
      <c r="HMU204" s="22"/>
      <c r="HMV204" s="22"/>
      <c r="HMW204" s="22"/>
      <c r="HMX204" s="22"/>
      <c r="HMY204" s="22"/>
      <c r="HMZ204" s="22"/>
      <c r="HNA204" s="22"/>
      <c r="HNB204" s="22"/>
      <c r="HNC204" s="22"/>
      <c r="HND204" s="22"/>
      <c r="HNE204" s="22"/>
      <c r="HNF204" s="22"/>
      <c r="HNG204" s="22"/>
      <c r="HNH204" s="22"/>
      <c r="HNI204" s="22"/>
      <c r="HNJ204" s="22"/>
      <c r="HNK204" s="22"/>
      <c r="HNL204" s="22"/>
      <c r="HNM204" s="22"/>
      <c r="HNN204" s="22"/>
      <c r="HNO204" s="22"/>
      <c r="HNP204" s="22"/>
      <c r="HNQ204" s="22"/>
      <c r="HNR204" s="22"/>
      <c r="HNS204" s="22"/>
      <c r="HNT204" s="22"/>
      <c r="HNU204" s="22"/>
      <c r="HNV204" s="22"/>
      <c r="HNW204" s="22"/>
      <c r="HNX204" s="22"/>
      <c r="HNY204" s="22"/>
      <c r="HNZ204" s="22"/>
      <c r="HOA204" s="22"/>
      <c r="HOB204" s="22"/>
      <c r="HOC204" s="22"/>
      <c r="HOD204" s="22"/>
      <c r="HOE204" s="22"/>
      <c r="HOF204" s="22"/>
      <c r="HOG204" s="22"/>
      <c r="HOH204" s="22"/>
      <c r="HOI204" s="22"/>
      <c r="HOJ204" s="22"/>
      <c r="HOK204" s="22"/>
      <c r="HOL204" s="22"/>
      <c r="HOM204" s="22"/>
      <c r="HON204" s="22"/>
      <c r="HOO204" s="22"/>
      <c r="HOP204" s="22"/>
      <c r="HOQ204" s="22"/>
      <c r="HOR204" s="22"/>
      <c r="HOS204" s="22"/>
      <c r="HOT204" s="22"/>
      <c r="HOU204" s="22"/>
      <c r="HOV204" s="22"/>
      <c r="HOW204" s="22"/>
      <c r="HOX204" s="22"/>
      <c r="HOY204" s="22"/>
      <c r="HOZ204" s="22"/>
      <c r="HPA204" s="22"/>
      <c r="HPB204" s="22"/>
      <c r="HPC204" s="22"/>
      <c r="HPD204" s="22"/>
      <c r="HPE204" s="22"/>
      <c r="HPF204" s="22"/>
      <c r="HPG204" s="22"/>
      <c r="HPH204" s="22"/>
      <c r="HPI204" s="22"/>
      <c r="HPJ204" s="22"/>
      <c r="HPK204" s="22"/>
      <c r="HPL204" s="22"/>
      <c r="HPM204" s="22"/>
      <c r="HPN204" s="22"/>
      <c r="HPO204" s="22"/>
      <c r="HPP204" s="22"/>
      <c r="HPQ204" s="22"/>
      <c r="HPR204" s="22"/>
      <c r="HPS204" s="22"/>
      <c r="HPT204" s="22"/>
      <c r="HPU204" s="22"/>
      <c r="HPV204" s="22"/>
      <c r="HPW204" s="22"/>
      <c r="HPX204" s="22"/>
      <c r="HPY204" s="22"/>
      <c r="HPZ204" s="22"/>
      <c r="HQA204" s="22"/>
      <c r="HQB204" s="22"/>
      <c r="HQC204" s="22"/>
      <c r="HQD204" s="22"/>
      <c r="HQE204" s="22"/>
      <c r="HQF204" s="22"/>
      <c r="HQG204" s="22"/>
      <c r="HQH204" s="22"/>
      <c r="HQI204" s="22"/>
      <c r="HQJ204" s="22"/>
      <c r="HQK204" s="22"/>
      <c r="HQL204" s="22"/>
      <c r="HQM204" s="22"/>
      <c r="HQN204" s="22"/>
      <c r="HQO204" s="22"/>
      <c r="HQP204" s="22"/>
      <c r="HQQ204" s="22"/>
      <c r="HQR204" s="22"/>
      <c r="HQS204" s="22"/>
      <c r="HQT204" s="22"/>
      <c r="HQU204" s="22"/>
      <c r="HQV204" s="22"/>
      <c r="HQW204" s="22"/>
      <c r="HQX204" s="22"/>
      <c r="HQY204" s="22"/>
      <c r="HQZ204" s="22"/>
      <c r="HRA204" s="22"/>
      <c r="HRB204" s="22"/>
      <c r="HRC204" s="22"/>
      <c r="HRD204" s="22"/>
      <c r="HRE204" s="22"/>
      <c r="HRF204" s="22"/>
      <c r="HRG204" s="22"/>
      <c r="HRH204" s="22"/>
      <c r="HRI204" s="22"/>
      <c r="HRJ204" s="22"/>
      <c r="HRK204" s="22"/>
      <c r="HRL204" s="22"/>
      <c r="HRM204" s="22"/>
      <c r="HRN204" s="22"/>
      <c r="HRO204" s="22"/>
      <c r="HRP204" s="22"/>
      <c r="HRQ204" s="22"/>
      <c r="HRR204" s="22"/>
      <c r="HRS204" s="22"/>
      <c r="HRT204" s="22"/>
      <c r="HRU204" s="22"/>
      <c r="HRV204" s="22"/>
      <c r="HRW204" s="22"/>
      <c r="HRX204" s="22"/>
      <c r="HRY204" s="22"/>
      <c r="HRZ204" s="22"/>
      <c r="HSA204" s="22"/>
      <c r="HSB204" s="22"/>
      <c r="HSC204" s="22"/>
      <c r="HSD204" s="22"/>
      <c r="HSE204" s="22"/>
      <c r="HSF204" s="22"/>
      <c r="HSG204" s="22"/>
      <c r="HSH204" s="22"/>
      <c r="HSI204" s="22"/>
      <c r="HSJ204" s="22"/>
      <c r="HSK204" s="22"/>
      <c r="HSL204" s="22"/>
      <c r="HSM204" s="22"/>
      <c r="HSN204" s="22"/>
      <c r="HSO204" s="22"/>
      <c r="HSP204" s="22"/>
      <c r="HSQ204" s="22"/>
      <c r="HSR204" s="22"/>
      <c r="HSS204" s="22"/>
      <c r="HST204" s="22"/>
      <c r="HSU204" s="22"/>
      <c r="HSV204" s="22"/>
      <c r="HSW204" s="22"/>
      <c r="HSX204" s="22"/>
      <c r="HSY204" s="22"/>
      <c r="HSZ204" s="22"/>
      <c r="HTA204" s="22"/>
      <c r="HTB204" s="22"/>
      <c r="HTC204" s="22"/>
      <c r="HTD204" s="22"/>
      <c r="HTE204" s="22"/>
      <c r="HTF204" s="22"/>
      <c r="HTG204" s="22"/>
      <c r="HTH204" s="22"/>
      <c r="HTI204" s="22"/>
      <c r="HTJ204" s="22"/>
      <c r="HTK204" s="22"/>
      <c r="HTL204" s="22"/>
      <c r="HTM204" s="22"/>
      <c r="HTN204" s="22"/>
      <c r="HTO204" s="22"/>
      <c r="HTP204" s="22"/>
      <c r="HTQ204" s="22"/>
      <c r="HTR204" s="22"/>
      <c r="HTS204" s="22"/>
      <c r="HTT204" s="22"/>
      <c r="HTU204" s="22"/>
      <c r="HTV204" s="22"/>
      <c r="HTW204" s="22"/>
      <c r="HTX204" s="22"/>
      <c r="HTY204" s="22"/>
      <c r="HTZ204" s="22"/>
      <c r="HUA204" s="22"/>
      <c r="HUB204" s="22"/>
      <c r="HUC204" s="22"/>
      <c r="HUD204" s="22"/>
      <c r="HUE204" s="22"/>
      <c r="HUF204" s="22"/>
      <c r="HUG204" s="22"/>
      <c r="HUH204" s="22"/>
      <c r="HUI204" s="22"/>
      <c r="HUJ204" s="22"/>
      <c r="HUK204" s="22"/>
      <c r="HUL204" s="22"/>
      <c r="HUM204" s="22"/>
      <c r="HUN204" s="22"/>
      <c r="HUO204" s="22"/>
      <c r="HUP204" s="22"/>
      <c r="HUQ204" s="22"/>
      <c r="HUR204" s="22"/>
      <c r="HUS204" s="22"/>
      <c r="HUT204" s="22"/>
      <c r="HUU204" s="22"/>
      <c r="HUV204" s="22"/>
      <c r="HUW204" s="22"/>
      <c r="HUX204" s="22"/>
      <c r="HUY204" s="22"/>
      <c r="HUZ204" s="22"/>
      <c r="HVA204" s="22"/>
      <c r="HVB204" s="22"/>
      <c r="HVC204" s="22"/>
      <c r="HVD204" s="22"/>
      <c r="HVE204" s="22"/>
      <c r="HVF204" s="22"/>
      <c r="HVG204" s="22"/>
      <c r="HVH204" s="22"/>
      <c r="HVI204" s="22"/>
      <c r="HVJ204" s="22"/>
      <c r="HVK204" s="22"/>
      <c r="HVL204" s="22"/>
      <c r="HVM204" s="22"/>
      <c r="HVN204" s="22"/>
      <c r="HVO204" s="22"/>
      <c r="HVP204" s="22"/>
      <c r="HVQ204" s="22"/>
      <c r="HVR204" s="22"/>
      <c r="HVS204" s="22"/>
      <c r="HVT204" s="22"/>
      <c r="HVU204" s="22"/>
      <c r="HVV204" s="22"/>
      <c r="HVW204" s="22"/>
      <c r="HVX204" s="22"/>
      <c r="HVY204" s="22"/>
      <c r="HVZ204" s="22"/>
      <c r="HWA204" s="22"/>
      <c r="HWB204" s="22"/>
      <c r="HWC204" s="22"/>
      <c r="HWD204" s="22"/>
      <c r="HWE204" s="22"/>
      <c r="HWF204" s="22"/>
      <c r="HWG204" s="22"/>
      <c r="HWH204" s="22"/>
      <c r="HWI204" s="22"/>
      <c r="HWJ204" s="22"/>
      <c r="HWK204" s="22"/>
      <c r="HWL204" s="22"/>
      <c r="HWM204" s="22"/>
      <c r="HWN204" s="22"/>
      <c r="HWO204" s="22"/>
      <c r="HWP204" s="22"/>
      <c r="HWQ204" s="22"/>
      <c r="HWR204" s="22"/>
      <c r="HWS204" s="22"/>
      <c r="HWT204" s="22"/>
      <c r="HWU204" s="22"/>
      <c r="HWV204" s="22"/>
      <c r="HWW204" s="22"/>
      <c r="HWX204" s="22"/>
      <c r="HWY204" s="22"/>
      <c r="HWZ204" s="22"/>
      <c r="HXA204" s="22"/>
      <c r="HXB204" s="22"/>
      <c r="HXC204" s="22"/>
      <c r="HXD204" s="22"/>
      <c r="HXE204" s="22"/>
      <c r="HXF204" s="22"/>
      <c r="HXG204" s="22"/>
      <c r="HXH204" s="22"/>
      <c r="HXI204" s="22"/>
      <c r="HXJ204" s="22"/>
      <c r="HXK204" s="22"/>
      <c r="HXL204" s="22"/>
      <c r="HXM204" s="22"/>
      <c r="HXN204" s="22"/>
      <c r="HXO204" s="22"/>
      <c r="HXP204" s="22"/>
      <c r="HXQ204" s="22"/>
      <c r="HXR204" s="22"/>
      <c r="HXS204" s="22"/>
      <c r="HXT204" s="22"/>
      <c r="HXU204" s="22"/>
      <c r="HXV204" s="22"/>
      <c r="HXW204" s="22"/>
      <c r="HXX204" s="22"/>
      <c r="HXY204" s="22"/>
      <c r="HXZ204" s="22"/>
      <c r="HYA204" s="22"/>
      <c r="HYB204" s="22"/>
      <c r="HYC204" s="22"/>
      <c r="HYD204" s="22"/>
      <c r="HYE204" s="22"/>
      <c r="HYF204" s="22"/>
      <c r="HYG204" s="22"/>
      <c r="HYH204" s="22"/>
      <c r="HYI204" s="22"/>
      <c r="HYJ204" s="22"/>
      <c r="HYK204" s="22"/>
      <c r="HYL204" s="22"/>
      <c r="HYM204" s="22"/>
      <c r="HYN204" s="22"/>
      <c r="HYO204" s="22"/>
      <c r="HYP204" s="22"/>
      <c r="HYQ204" s="22"/>
      <c r="HYR204" s="22"/>
      <c r="HYS204" s="22"/>
      <c r="HYT204" s="22"/>
      <c r="HYU204" s="22"/>
      <c r="HYV204" s="22"/>
      <c r="HYW204" s="22"/>
      <c r="HYX204" s="22"/>
      <c r="HYY204" s="22"/>
      <c r="HYZ204" s="22"/>
      <c r="HZA204" s="22"/>
      <c r="HZB204" s="22"/>
      <c r="HZC204" s="22"/>
      <c r="HZD204" s="22"/>
      <c r="HZE204" s="22"/>
      <c r="HZF204" s="22"/>
      <c r="HZG204" s="22"/>
      <c r="HZH204" s="22"/>
      <c r="HZI204" s="22"/>
      <c r="HZJ204" s="22"/>
      <c r="HZK204" s="22"/>
      <c r="HZL204" s="22"/>
      <c r="HZM204" s="22"/>
      <c r="HZN204" s="22"/>
      <c r="HZO204" s="22"/>
      <c r="HZP204" s="22"/>
      <c r="HZQ204" s="22"/>
      <c r="HZR204" s="22"/>
      <c r="HZS204" s="22"/>
      <c r="HZT204" s="22"/>
      <c r="HZU204" s="22"/>
      <c r="HZV204" s="22"/>
      <c r="HZW204" s="22"/>
      <c r="HZX204" s="22"/>
      <c r="HZY204" s="22"/>
      <c r="HZZ204" s="22"/>
      <c r="IAA204" s="22"/>
      <c r="IAB204" s="22"/>
      <c r="IAC204" s="22"/>
      <c r="IAD204" s="22"/>
      <c r="IAE204" s="22"/>
      <c r="IAF204" s="22"/>
      <c r="IAG204" s="22"/>
      <c r="IAH204" s="22"/>
      <c r="IAI204" s="22"/>
      <c r="IAJ204" s="22"/>
      <c r="IAK204" s="22"/>
      <c r="IAL204" s="22"/>
      <c r="IAM204" s="22"/>
      <c r="IAN204" s="22"/>
      <c r="IAO204" s="22"/>
      <c r="IAP204" s="22"/>
      <c r="IAQ204" s="22"/>
      <c r="IAR204" s="22"/>
      <c r="IAS204" s="22"/>
      <c r="IAT204" s="22"/>
      <c r="IAU204" s="22"/>
      <c r="IAV204" s="22"/>
      <c r="IAW204" s="22"/>
      <c r="IAX204" s="22"/>
      <c r="IAY204" s="22"/>
      <c r="IAZ204" s="22"/>
      <c r="IBA204" s="22"/>
      <c r="IBB204" s="22"/>
      <c r="IBC204" s="22"/>
      <c r="IBD204" s="22"/>
      <c r="IBE204" s="22"/>
      <c r="IBF204" s="22"/>
      <c r="IBG204" s="22"/>
      <c r="IBH204" s="22"/>
      <c r="IBI204" s="22"/>
      <c r="IBJ204" s="22"/>
      <c r="IBK204" s="22"/>
      <c r="IBL204" s="22"/>
      <c r="IBM204" s="22"/>
      <c r="IBN204" s="22"/>
      <c r="IBO204" s="22"/>
      <c r="IBP204" s="22"/>
      <c r="IBQ204" s="22"/>
      <c r="IBR204" s="22"/>
      <c r="IBS204" s="22"/>
      <c r="IBT204" s="22"/>
      <c r="IBU204" s="22"/>
      <c r="IBV204" s="22"/>
      <c r="IBW204" s="22"/>
      <c r="IBX204" s="22"/>
      <c r="IBY204" s="22"/>
      <c r="IBZ204" s="22"/>
      <c r="ICA204" s="22"/>
      <c r="ICB204" s="22"/>
      <c r="ICC204" s="22"/>
      <c r="ICD204" s="22"/>
      <c r="ICE204" s="22"/>
      <c r="ICF204" s="22"/>
      <c r="ICG204" s="22"/>
      <c r="ICH204" s="22"/>
      <c r="ICI204" s="22"/>
      <c r="ICJ204" s="22"/>
      <c r="ICK204" s="22"/>
      <c r="ICL204" s="22"/>
      <c r="ICM204" s="22"/>
      <c r="ICN204" s="22"/>
      <c r="ICO204" s="22"/>
      <c r="ICP204" s="22"/>
      <c r="ICQ204" s="22"/>
      <c r="ICR204" s="22"/>
      <c r="ICS204" s="22"/>
      <c r="ICT204" s="22"/>
      <c r="ICU204" s="22"/>
      <c r="ICV204" s="22"/>
      <c r="ICW204" s="22"/>
      <c r="ICX204" s="22"/>
      <c r="ICY204" s="22"/>
      <c r="ICZ204" s="22"/>
      <c r="IDA204" s="22"/>
      <c r="IDB204" s="22"/>
      <c r="IDC204" s="22"/>
      <c r="IDD204" s="22"/>
      <c r="IDE204" s="22"/>
      <c r="IDF204" s="22"/>
      <c r="IDG204" s="22"/>
      <c r="IDH204" s="22"/>
      <c r="IDI204" s="22"/>
      <c r="IDJ204" s="22"/>
      <c r="IDK204" s="22"/>
      <c r="IDL204" s="22"/>
      <c r="IDM204" s="22"/>
      <c r="IDN204" s="22"/>
      <c r="IDO204" s="22"/>
      <c r="IDP204" s="22"/>
      <c r="IDQ204" s="22"/>
      <c r="IDR204" s="22"/>
      <c r="IDS204" s="22"/>
      <c r="IDT204" s="22"/>
      <c r="IDU204" s="22"/>
      <c r="IDV204" s="22"/>
      <c r="IDW204" s="22"/>
      <c r="IDX204" s="22"/>
      <c r="IDY204" s="22"/>
      <c r="IDZ204" s="22"/>
      <c r="IEA204" s="22"/>
      <c r="IEB204" s="22"/>
      <c r="IEC204" s="22"/>
      <c r="IED204" s="22"/>
      <c r="IEE204" s="22"/>
      <c r="IEF204" s="22"/>
      <c r="IEG204" s="22"/>
      <c r="IEH204" s="22"/>
      <c r="IEI204" s="22"/>
      <c r="IEJ204" s="22"/>
      <c r="IEK204" s="22"/>
      <c r="IEL204" s="22"/>
      <c r="IEM204" s="22"/>
      <c r="IEN204" s="22"/>
      <c r="IEO204" s="22"/>
      <c r="IEP204" s="22"/>
      <c r="IEQ204" s="22"/>
      <c r="IER204" s="22"/>
      <c r="IES204" s="22"/>
      <c r="IET204" s="22"/>
      <c r="IEU204" s="22"/>
      <c r="IEV204" s="22"/>
      <c r="IEW204" s="22"/>
      <c r="IEX204" s="22"/>
      <c r="IEY204" s="22"/>
      <c r="IEZ204" s="22"/>
      <c r="IFA204" s="22"/>
      <c r="IFB204" s="22"/>
      <c r="IFC204" s="22"/>
      <c r="IFD204" s="22"/>
      <c r="IFE204" s="22"/>
      <c r="IFF204" s="22"/>
      <c r="IFG204" s="22"/>
      <c r="IFH204" s="22"/>
      <c r="IFI204" s="22"/>
      <c r="IFJ204" s="22"/>
      <c r="IFK204" s="22"/>
      <c r="IFL204" s="22"/>
      <c r="IFM204" s="22"/>
      <c r="IFN204" s="22"/>
      <c r="IFO204" s="22"/>
      <c r="IFP204" s="22"/>
      <c r="IFQ204" s="22"/>
      <c r="IFR204" s="22"/>
      <c r="IFS204" s="22"/>
      <c r="IFT204" s="22"/>
      <c r="IFU204" s="22"/>
      <c r="IFV204" s="22"/>
      <c r="IFW204" s="22"/>
      <c r="IFX204" s="22"/>
      <c r="IFY204" s="22"/>
      <c r="IFZ204" s="22"/>
      <c r="IGA204" s="22"/>
      <c r="IGB204" s="22"/>
      <c r="IGC204" s="22"/>
      <c r="IGD204" s="22"/>
      <c r="IGE204" s="22"/>
      <c r="IGF204" s="22"/>
      <c r="IGG204" s="22"/>
      <c r="IGH204" s="22"/>
      <c r="IGI204" s="22"/>
      <c r="IGJ204" s="22"/>
      <c r="IGK204" s="22"/>
      <c r="IGL204" s="22"/>
      <c r="IGM204" s="22"/>
      <c r="IGN204" s="22"/>
      <c r="IGO204" s="22"/>
      <c r="IGP204" s="22"/>
      <c r="IGQ204" s="22"/>
      <c r="IGR204" s="22"/>
      <c r="IGS204" s="22"/>
      <c r="IGT204" s="22"/>
      <c r="IGU204" s="22"/>
      <c r="IGV204" s="22"/>
      <c r="IGW204" s="22"/>
      <c r="IGX204" s="22"/>
      <c r="IGY204" s="22"/>
      <c r="IGZ204" s="22"/>
      <c r="IHA204" s="22"/>
      <c r="IHB204" s="22"/>
      <c r="IHC204" s="22"/>
      <c r="IHD204" s="22"/>
      <c r="IHE204" s="22"/>
      <c r="IHF204" s="22"/>
      <c r="IHG204" s="22"/>
      <c r="IHH204" s="22"/>
      <c r="IHI204" s="22"/>
      <c r="IHJ204" s="22"/>
      <c r="IHK204" s="22"/>
      <c r="IHL204" s="22"/>
      <c r="IHM204" s="22"/>
      <c r="IHN204" s="22"/>
      <c r="IHO204" s="22"/>
      <c r="IHP204" s="22"/>
      <c r="IHQ204" s="22"/>
      <c r="IHR204" s="22"/>
      <c r="IHS204" s="22"/>
      <c r="IHT204" s="22"/>
      <c r="IHU204" s="22"/>
      <c r="IHV204" s="22"/>
      <c r="IHW204" s="22"/>
      <c r="IHX204" s="22"/>
      <c r="IHY204" s="22"/>
      <c r="IHZ204" s="22"/>
      <c r="IIA204" s="22"/>
      <c r="IIB204" s="22"/>
      <c r="IIC204" s="22"/>
      <c r="IID204" s="22"/>
      <c r="IIE204" s="22"/>
      <c r="IIF204" s="22"/>
      <c r="IIG204" s="22"/>
      <c r="IIH204" s="22"/>
      <c r="III204" s="22"/>
      <c r="IIJ204" s="22"/>
      <c r="IIK204" s="22"/>
      <c r="IIL204" s="22"/>
      <c r="IIM204" s="22"/>
      <c r="IIN204" s="22"/>
      <c r="IIO204" s="22"/>
      <c r="IIP204" s="22"/>
      <c r="IIQ204" s="22"/>
      <c r="IIR204" s="22"/>
      <c r="IIS204" s="22"/>
      <c r="IIT204" s="22"/>
      <c r="IIU204" s="22"/>
      <c r="IIV204" s="22"/>
      <c r="IIW204" s="22"/>
      <c r="IIX204" s="22"/>
      <c r="IIY204" s="22"/>
      <c r="IIZ204" s="22"/>
      <c r="IJA204" s="22"/>
      <c r="IJB204" s="22"/>
      <c r="IJC204" s="22"/>
      <c r="IJD204" s="22"/>
      <c r="IJE204" s="22"/>
      <c r="IJF204" s="22"/>
      <c r="IJG204" s="22"/>
      <c r="IJH204" s="22"/>
      <c r="IJI204" s="22"/>
      <c r="IJJ204" s="22"/>
      <c r="IJK204" s="22"/>
      <c r="IJL204" s="22"/>
      <c r="IJM204" s="22"/>
      <c r="IJN204" s="22"/>
      <c r="IJO204" s="22"/>
      <c r="IJP204" s="22"/>
      <c r="IJQ204" s="22"/>
      <c r="IJR204" s="22"/>
      <c r="IJS204" s="22"/>
      <c r="IJT204" s="22"/>
      <c r="IJU204" s="22"/>
      <c r="IJV204" s="22"/>
      <c r="IJW204" s="22"/>
      <c r="IJX204" s="22"/>
      <c r="IJY204" s="22"/>
      <c r="IJZ204" s="22"/>
      <c r="IKA204" s="22"/>
      <c r="IKB204" s="22"/>
      <c r="IKC204" s="22"/>
      <c r="IKD204" s="22"/>
      <c r="IKE204" s="22"/>
      <c r="IKF204" s="22"/>
      <c r="IKG204" s="22"/>
      <c r="IKH204" s="22"/>
      <c r="IKI204" s="22"/>
      <c r="IKJ204" s="22"/>
      <c r="IKK204" s="22"/>
      <c r="IKL204" s="22"/>
      <c r="IKM204" s="22"/>
      <c r="IKN204" s="22"/>
      <c r="IKO204" s="22"/>
      <c r="IKP204" s="22"/>
      <c r="IKQ204" s="22"/>
      <c r="IKR204" s="22"/>
      <c r="IKS204" s="22"/>
      <c r="IKT204" s="22"/>
      <c r="IKU204" s="22"/>
      <c r="IKV204" s="22"/>
      <c r="IKW204" s="22"/>
      <c r="IKX204" s="22"/>
      <c r="IKY204" s="22"/>
      <c r="IKZ204" s="22"/>
      <c r="ILA204" s="22"/>
      <c r="ILB204" s="22"/>
      <c r="ILC204" s="22"/>
      <c r="ILD204" s="22"/>
      <c r="ILE204" s="22"/>
      <c r="ILF204" s="22"/>
      <c r="ILG204" s="22"/>
      <c r="ILH204" s="22"/>
      <c r="ILI204" s="22"/>
      <c r="ILJ204" s="22"/>
      <c r="ILK204" s="22"/>
      <c r="ILL204" s="22"/>
      <c r="ILM204" s="22"/>
      <c r="ILN204" s="22"/>
      <c r="ILO204" s="22"/>
      <c r="ILP204" s="22"/>
      <c r="ILQ204" s="22"/>
      <c r="ILR204" s="22"/>
      <c r="ILS204" s="22"/>
      <c r="ILT204" s="22"/>
      <c r="ILU204" s="22"/>
      <c r="ILV204" s="22"/>
      <c r="ILW204" s="22"/>
      <c r="ILX204" s="22"/>
      <c r="ILY204" s="22"/>
      <c r="ILZ204" s="22"/>
      <c r="IMA204" s="22"/>
      <c r="IMB204" s="22"/>
      <c r="IMC204" s="22"/>
      <c r="IMD204" s="22"/>
      <c r="IME204" s="22"/>
      <c r="IMF204" s="22"/>
      <c r="IMG204" s="22"/>
      <c r="IMH204" s="22"/>
      <c r="IMI204" s="22"/>
      <c r="IMJ204" s="22"/>
      <c r="IMK204" s="22"/>
      <c r="IML204" s="22"/>
      <c r="IMM204" s="22"/>
      <c r="IMN204" s="22"/>
      <c r="IMO204" s="22"/>
      <c r="IMP204" s="22"/>
      <c r="IMQ204" s="22"/>
      <c r="IMR204" s="22"/>
      <c r="IMS204" s="22"/>
      <c r="IMT204" s="22"/>
      <c r="IMU204" s="22"/>
      <c r="IMV204" s="22"/>
      <c r="IMW204" s="22"/>
      <c r="IMX204" s="22"/>
      <c r="IMY204" s="22"/>
      <c r="IMZ204" s="22"/>
      <c r="INA204" s="22"/>
      <c r="INB204" s="22"/>
      <c r="INC204" s="22"/>
      <c r="IND204" s="22"/>
      <c r="INE204" s="22"/>
      <c r="INF204" s="22"/>
      <c r="ING204" s="22"/>
      <c r="INH204" s="22"/>
      <c r="INI204" s="22"/>
      <c r="INJ204" s="22"/>
      <c r="INK204" s="22"/>
      <c r="INL204" s="22"/>
      <c r="INM204" s="22"/>
      <c r="INN204" s="22"/>
      <c r="INO204" s="22"/>
      <c r="INP204" s="22"/>
      <c r="INQ204" s="22"/>
      <c r="INR204" s="22"/>
      <c r="INS204" s="22"/>
      <c r="INT204" s="22"/>
      <c r="INU204" s="22"/>
      <c r="INV204" s="22"/>
      <c r="INW204" s="22"/>
      <c r="INX204" s="22"/>
      <c r="INY204" s="22"/>
      <c r="INZ204" s="22"/>
      <c r="IOA204" s="22"/>
      <c r="IOB204" s="22"/>
      <c r="IOC204" s="22"/>
      <c r="IOD204" s="22"/>
      <c r="IOE204" s="22"/>
      <c r="IOF204" s="22"/>
      <c r="IOG204" s="22"/>
      <c r="IOH204" s="22"/>
      <c r="IOI204" s="22"/>
      <c r="IOJ204" s="22"/>
      <c r="IOK204" s="22"/>
      <c r="IOL204" s="22"/>
      <c r="IOM204" s="22"/>
      <c r="ION204" s="22"/>
      <c r="IOO204" s="22"/>
      <c r="IOP204" s="22"/>
      <c r="IOQ204" s="22"/>
      <c r="IOR204" s="22"/>
      <c r="IOS204" s="22"/>
      <c r="IOT204" s="22"/>
      <c r="IOU204" s="22"/>
      <c r="IOV204" s="22"/>
      <c r="IOW204" s="22"/>
      <c r="IOX204" s="22"/>
      <c r="IOY204" s="22"/>
      <c r="IOZ204" s="22"/>
      <c r="IPA204" s="22"/>
      <c r="IPB204" s="22"/>
      <c r="IPC204" s="22"/>
      <c r="IPD204" s="22"/>
      <c r="IPE204" s="22"/>
      <c r="IPF204" s="22"/>
      <c r="IPG204" s="22"/>
      <c r="IPH204" s="22"/>
      <c r="IPI204" s="22"/>
      <c r="IPJ204" s="22"/>
      <c r="IPK204" s="22"/>
      <c r="IPL204" s="22"/>
      <c r="IPM204" s="22"/>
      <c r="IPN204" s="22"/>
      <c r="IPO204" s="22"/>
      <c r="IPP204" s="22"/>
      <c r="IPQ204" s="22"/>
      <c r="IPR204" s="22"/>
      <c r="IPS204" s="22"/>
      <c r="IPT204" s="22"/>
      <c r="IPU204" s="22"/>
      <c r="IPV204" s="22"/>
      <c r="IPW204" s="22"/>
      <c r="IPX204" s="22"/>
      <c r="IPY204" s="22"/>
      <c r="IPZ204" s="22"/>
      <c r="IQA204" s="22"/>
      <c r="IQB204" s="22"/>
      <c r="IQC204" s="22"/>
      <c r="IQD204" s="22"/>
      <c r="IQE204" s="22"/>
      <c r="IQF204" s="22"/>
      <c r="IQG204" s="22"/>
      <c r="IQH204" s="22"/>
      <c r="IQI204" s="22"/>
      <c r="IQJ204" s="22"/>
      <c r="IQK204" s="22"/>
      <c r="IQL204" s="22"/>
      <c r="IQM204" s="22"/>
      <c r="IQN204" s="22"/>
      <c r="IQO204" s="22"/>
      <c r="IQP204" s="22"/>
      <c r="IQQ204" s="22"/>
      <c r="IQR204" s="22"/>
      <c r="IQS204" s="22"/>
      <c r="IQT204" s="22"/>
      <c r="IQU204" s="22"/>
      <c r="IQV204" s="22"/>
      <c r="IQW204" s="22"/>
      <c r="IQX204" s="22"/>
      <c r="IQY204" s="22"/>
      <c r="IQZ204" s="22"/>
      <c r="IRA204" s="22"/>
      <c r="IRB204" s="22"/>
      <c r="IRC204" s="22"/>
      <c r="IRD204" s="22"/>
      <c r="IRE204" s="22"/>
      <c r="IRF204" s="22"/>
      <c r="IRG204" s="22"/>
      <c r="IRH204" s="22"/>
      <c r="IRI204" s="22"/>
      <c r="IRJ204" s="22"/>
      <c r="IRK204" s="22"/>
      <c r="IRL204" s="22"/>
      <c r="IRM204" s="22"/>
      <c r="IRN204" s="22"/>
      <c r="IRO204" s="22"/>
      <c r="IRP204" s="22"/>
      <c r="IRQ204" s="22"/>
      <c r="IRR204" s="22"/>
      <c r="IRS204" s="22"/>
      <c r="IRT204" s="22"/>
      <c r="IRU204" s="22"/>
      <c r="IRV204" s="22"/>
      <c r="IRW204" s="22"/>
      <c r="IRX204" s="22"/>
      <c r="IRY204" s="22"/>
      <c r="IRZ204" s="22"/>
      <c r="ISA204" s="22"/>
      <c r="ISB204" s="22"/>
      <c r="ISC204" s="22"/>
      <c r="ISD204" s="22"/>
      <c r="ISE204" s="22"/>
      <c r="ISF204" s="22"/>
      <c r="ISG204" s="22"/>
      <c r="ISH204" s="22"/>
      <c r="ISI204" s="22"/>
      <c r="ISJ204" s="22"/>
      <c r="ISK204" s="22"/>
      <c r="ISL204" s="22"/>
      <c r="ISM204" s="22"/>
      <c r="ISN204" s="22"/>
      <c r="ISO204" s="22"/>
      <c r="ISP204" s="22"/>
      <c r="ISQ204" s="22"/>
      <c r="ISR204" s="22"/>
      <c r="ISS204" s="22"/>
      <c r="IST204" s="22"/>
      <c r="ISU204" s="22"/>
      <c r="ISV204" s="22"/>
      <c r="ISW204" s="22"/>
      <c r="ISX204" s="22"/>
      <c r="ISY204" s="22"/>
      <c r="ISZ204" s="22"/>
      <c r="ITA204" s="22"/>
      <c r="ITB204" s="22"/>
      <c r="ITC204" s="22"/>
      <c r="ITD204" s="22"/>
      <c r="ITE204" s="22"/>
      <c r="ITF204" s="22"/>
      <c r="ITG204" s="22"/>
      <c r="ITH204" s="22"/>
      <c r="ITI204" s="22"/>
      <c r="ITJ204" s="22"/>
      <c r="ITK204" s="22"/>
      <c r="ITL204" s="22"/>
      <c r="ITM204" s="22"/>
      <c r="ITN204" s="22"/>
      <c r="ITO204" s="22"/>
      <c r="ITP204" s="22"/>
      <c r="ITQ204" s="22"/>
      <c r="ITR204" s="22"/>
      <c r="ITS204" s="22"/>
      <c r="ITT204" s="22"/>
      <c r="ITU204" s="22"/>
      <c r="ITV204" s="22"/>
      <c r="ITW204" s="22"/>
      <c r="ITX204" s="22"/>
      <c r="ITY204" s="22"/>
      <c r="ITZ204" s="22"/>
      <c r="IUA204" s="22"/>
      <c r="IUB204" s="22"/>
      <c r="IUC204" s="22"/>
      <c r="IUD204" s="22"/>
      <c r="IUE204" s="22"/>
      <c r="IUF204" s="22"/>
      <c r="IUG204" s="22"/>
      <c r="IUH204" s="22"/>
      <c r="IUI204" s="22"/>
      <c r="IUJ204" s="22"/>
      <c r="IUK204" s="22"/>
      <c r="IUL204" s="22"/>
      <c r="IUM204" s="22"/>
      <c r="IUN204" s="22"/>
      <c r="IUO204" s="22"/>
      <c r="IUP204" s="22"/>
      <c r="IUQ204" s="22"/>
      <c r="IUR204" s="22"/>
      <c r="IUS204" s="22"/>
      <c r="IUT204" s="22"/>
      <c r="IUU204" s="22"/>
      <c r="IUV204" s="22"/>
      <c r="IUW204" s="22"/>
      <c r="IUX204" s="22"/>
      <c r="IUY204" s="22"/>
      <c r="IUZ204" s="22"/>
      <c r="IVA204" s="22"/>
      <c r="IVB204" s="22"/>
      <c r="IVC204" s="22"/>
      <c r="IVD204" s="22"/>
      <c r="IVE204" s="22"/>
      <c r="IVF204" s="22"/>
      <c r="IVG204" s="22"/>
      <c r="IVH204" s="22"/>
      <c r="IVI204" s="22"/>
      <c r="IVJ204" s="22"/>
      <c r="IVK204" s="22"/>
      <c r="IVL204" s="22"/>
      <c r="IVM204" s="22"/>
      <c r="IVN204" s="22"/>
      <c r="IVO204" s="22"/>
      <c r="IVP204" s="22"/>
      <c r="IVQ204" s="22"/>
      <c r="IVR204" s="22"/>
      <c r="IVS204" s="22"/>
      <c r="IVT204" s="22"/>
      <c r="IVU204" s="22"/>
      <c r="IVV204" s="22"/>
      <c r="IVW204" s="22"/>
      <c r="IVX204" s="22"/>
      <c r="IVY204" s="22"/>
      <c r="IVZ204" s="22"/>
      <c r="IWA204" s="22"/>
      <c r="IWB204" s="22"/>
      <c r="IWC204" s="22"/>
      <c r="IWD204" s="22"/>
      <c r="IWE204" s="22"/>
      <c r="IWF204" s="22"/>
      <c r="IWG204" s="22"/>
      <c r="IWH204" s="22"/>
      <c r="IWI204" s="22"/>
      <c r="IWJ204" s="22"/>
      <c r="IWK204" s="22"/>
      <c r="IWL204" s="22"/>
      <c r="IWM204" s="22"/>
      <c r="IWN204" s="22"/>
      <c r="IWO204" s="22"/>
      <c r="IWP204" s="22"/>
      <c r="IWQ204" s="22"/>
      <c r="IWR204" s="22"/>
      <c r="IWS204" s="22"/>
      <c r="IWT204" s="22"/>
      <c r="IWU204" s="22"/>
      <c r="IWV204" s="22"/>
      <c r="IWW204" s="22"/>
      <c r="IWX204" s="22"/>
      <c r="IWY204" s="22"/>
      <c r="IWZ204" s="22"/>
      <c r="IXA204" s="22"/>
      <c r="IXB204" s="22"/>
      <c r="IXC204" s="22"/>
      <c r="IXD204" s="22"/>
      <c r="IXE204" s="22"/>
      <c r="IXF204" s="22"/>
      <c r="IXG204" s="22"/>
      <c r="IXH204" s="22"/>
      <c r="IXI204" s="22"/>
      <c r="IXJ204" s="22"/>
      <c r="IXK204" s="22"/>
      <c r="IXL204" s="22"/>
      <c r="IXM204" s="22"/>
      <c r="IXN204" s="22"/>
      <c r="IXO204" s="22"/>
      <c r="IXP204" s="22"/>
      <c r="IXQ204" s="22"/>
      <c r="IXR204" s="22"/>
      <c r="IXS204" s="22"/>
      <c r="IXT204" s="22"/>
      <c r="IXU204" s="22"/>
      <c r="IXV204" s="22"/>
      <c r="IXW204" s="22"/>
      <c r="IXX204" s="22"/>
      <c r="IXY204" s="22"/>
      <c r="IXZ204" s="22"/>
      <c r="IYA204" s="22"/>
      <c r="IYB204" s="22"/>
      <c r="IYC204" s="22"/>
      <c r="IYD204" s="22"/>
      <c r="IYE204" s="22"/>
      <c r="IYF204" s="22"/>
      <c r="IYG204" s="22"/>
      <c r="IYH204" s="22"/>
      <c r="IYI204" s="22"/>
      <c r="IYJ204" s="22"/>
      <c r="IYK204" s="22"/>
      <c r="IYL204" s="22"/>
      <c r="IYM204" s="22"/>
      <c r="IYN204" s="22"/>
      <c r="IYO204" s="22"/>
      <c r="IYP204" s="22"/>
      <c r="IYQ204" s="22"/>
      <c r="IYR204" s="22"/>
      <c r="IYS204" s="22"/>
      <c r="IYT204" s="22"/>
      <c r="IYU204" s="22"/>
      <c r="IYV204" s="22"/>
      <c r="IYW204" s="22"/>
      <c r="IYX204" s="22"/>
      <c r="IYY204" s="22"/>
      <c r="IYZ204" s="22"/>
      <c r="IZA204" s="22"/>
      <c r="IZB204" s="22"/>
      <c r="IZC204" s="22"/>
      <c r="IZD204" s="22"/>
      <c r="IZE204" s="22"/>
      <c r="IZF204" s="22"/>
      <c r="IZG204" s="22"/>
      <c r="IZH204" s="22"/>
      <c r="IZI204" s="22"/>
      <c r="IZJ204" s="22"/>
      <c r="IZK204" s="22"/>
      <c r="IZL204" s="22"/>
      <c r="IZM204" s="22"/>
      <c r="IZN204" s="22"/>
      <c r="IZO204" s="22"/>
      <c r="IZP204" s="22"/>
      <c r="IZQ204" s="22"/>
      <c r="IZR204" s="22"/>
      <c r="IZS204" s="22"/>
      <c r="IZT204" s="22"/>
      <c r="IZU204" s="22"/>
      <c r="IZV204" s="22"/>
      <c r="IZW204" s="22"/>
      <c r="IZX204" s="22"/>
      <c r="IZY204" s="22"/>
      <c r="IZZ204" s="22"/>
      <c r="JAA204" s="22"/>
      <c r="JAB204" s="22"/>
      <c r="JAC204" s="22"/>
      <c r="JAD204" s="22"/>
      <c r="JAE204" s="22"/>
      <c r="JAF204" s="22"/>
      <c r="JAG204" s="22"/>
      <c r="JAH204" s="22"/>
      <c r="JAI204" s="22"/>
      <c r="JAJ204" s="22"/>
      <c r="JAK204" s="22"/>
      <c r="JAL204" s="22"/>
      <c r="JAM204" s="22"/>
      <c r="JAN204" s="22"/>
      <c r="JAO204" s="22"/>
      <c r="JAP204" s="22"/>
      <c r="JAQ204" s="22"/>
      <c r="JAR204" s="22"/>
      <c r="JAS204" s="22"/>
      <c r="JAT204" s="22"/>
      <c r="JAU204" s="22"/>
      <c r="JAV204" s="22"/>
      <c r="JAW204" s="22"/>
      <c r="JAX204" s="22"/>
      <c r="JAY204" s="22"/>
      <c r="JAZ204" s="22"/>
      <c r="JBA204" s="22"/>
      <c r="JBB204" s="22"/>
      <c r="JBC204" s="22"/>
      <c r="JBD204" s="22"/>
      <c r="JBE204" s="22"/>
      <c r="JBF204" s="22"/>
      <c r="JBG204" s="22"/>
      <c r="JBH204" s="22"/>
      <c r="JBI204" s="22"/>
      <c r="JBJ204" s="22"/>
      <c r="JBK204" s="22"/>
      <c r="JBL204" s="22"/>
      <c r="JBM204" s="22"/>
      <c r="JBN204" s="22"/>
      <c r="JBO204" s="22"/>
      <c r="JBP204" s="22"/>
      <c r="JBQ204" s="22"/>
      <c r="JBR204" s="22"/>
      <c r="JBS204" s="22"/>
      <c r="JBT204" s="22"/>
      <c r="JBU204" s="22"/>
      <c r="JBV204" s="22"/>
      <c r="JBW204" s="22"/>
      <c r="JBX204" s="22"/>
      <c r="JBY204" s="22"/>
      <c r="JBZ204" s="22"/>
      <c r="JCA204" s="22"/>
      <c r="JCB204" s="22"/>
      <c r="JCC204" s="22"/>
      <c r="JCD204" s="22"/>
      <c r="JCE204" s="22"/>
      <c r="JCF204" s="22"/>
      <c r="JCG204" s="22"/>
      <c r="JCH204" s="22"/>
      <c r="JCI204" s="22"/>
      <c r="JCJ204" s="22"/>
      <c r="JCK204" s="22"/>
      <c r="JCL204" s="22"/>
      <c r="JCM204" s="22"/>
      <c r="JCN204" s="22"/>
      <c r="JCO204" s="22"/>
      <c r="JCP204" s="22"/>
      <c r="JCQ204" s="22"/>
      <c r="JCR204" s="22"/>
      <c r="JCS204" s="22"/>
      <c r="JCT204" s="22"/>
      <c r="JCU204" s="22"/>
      <c r="JCV204" s="22"/>
      <c r="JCW204" s="22"/>
      <c r="JCX204" s="22"/>
      <c r="JCY204" s="22"/>
      <c r="JCZ204" s="22"/>
      <c r="JDA204" s="22"/>
      <c r="JDB204" s="22"/>
      <c r="JDC204" s="22"/>
      <c r="JDD204" s="22"/>
      <c r="JDE204" s="22"/>
      <c r="JDF204" s="22"/>
      <c r="JDG204" s="22"/>
      <c r="JDH204" s="22"/>
      <c r="JDI204" s="22"/>
      <c r="JDJ204" s="22"/>
      <c r="JDK204" s="22"/>
      <c r="JDL204" s="22"/>
      <c r="JDM204" s="22"/>
      <c r="JDN204" s="22"/>
      <c r="JDO204" s="22"/>
      <c r="JDP204" s="22"/>
      <c r="JDQ204" s="22"/>
      <c r="JDR204" s="22"/>
      <c r="JDS204" s="22"/>
      <c r="JDT204" s="22"/>
      <c r="JDU204" s="22"/>
      <c r="JDV204" s="22"/>
      <c r="JDW204" s="22"/>
      <c r="JDX204" s="22"/>
      <c r="JDY204" s="22"/>
      <c r="JDZ204" s="22"/>
      <c r="JEA204" s="22"/>
      <c r="JEB204" s="22"/>
      <c r="JEC204" s="22"/>
      <c r="JED204" s="22"/>
      <c r="JEE204" s="22"/>
      <c r="JEF204" s="22"/>
      <c r="JEG204" s="22"/>
      <c r="JEH204" s="22"/>
      <c r="JEI204" s="22"/>
      <c r="JEJ204" s="22"/>
      <c r="JEK204" s="22"/>
      <c r="JEL204" s="22"/>
      <c r="JEM204" s="22"/>
      <c r="JEN204" s="22"/>
      <c r="JEO204" s="22"/>
      <c r="JEP204" s="22"/>
      <c r="JEQ204" s="22"/>
      <c r="JER204" s="22"/>
      <c r="JES204" s="22"/>
      <c r="JET204" s="22"/>
      <c r="JEU204" s="22"/>
      <c r="JEV204" s="22"/>
      <c r="JEW204" s="22"/>
      <c r="JEX204" s="22"/>
      <c r="JEY204" s="22"/>
      <c r="JEZ204" s="22"/>
      <c r="JFA204" s="22"/>
      <c r="JFB204" s="22"/>
      <c r="JFC204" s="22"/>
      <c r="JFD204" s="22"/>
      <c r="JFE204" s="22"/>
      <c r="JFF204" s="22"/>
      <c r="JFG204" s="22"/>
      <c r="JFH204" s="22"/>
      <c r="JFI204" s="22"/>
      <c r="JFJ204" s="22"/>
      <c r="JFK204" s="22"/>
      <c r="JFL204" s="22"/>
      <c r="JFM204" s="22"/>
      <c r="JFN204" s="22"/>
      <c r="JFO204" s="22"/>
      <c r="JFP204" s="22"/>
      <c r="JFQ204" s="22"/>
      <c r="JFR204" s="22"/>
      <c r="JFS204" s="22"/>
      <c r="JFT204" s="22"/>
      <c r="JFU204" s="22"/>
      <c r="JFV204" s="22"/>
      <c r="JFW204" s="22"/>
      <c r="JFX204" s="22"/>
      <c r="JFY204" s="22"/>
      <c r="JFZ204" s="22"/>
      <c r="JGA204" s="22"/>
      <c r="JGB204" s="22"/>
      <c r="JGC204" s="22"/>
      <c r="JGD204" s="22"/>
      <c r="JGE204" s="22"/>
      <c r="JGF204" s="22"/>
      <c r="JGG204" s="22"/>
      <c r="JGH204" s="22"/>
      <c r="JGI204" s="22"/>
      <c r="JGJ204" s="22"/>
      <c r="JGK204" s="22"/>
      <c r="JGL204" s="22"/>
      <c r="JGM204" s="22"/>
      <c r="JGN204" s="22"/>
      <c r="JGO204" s="22"/>
      <c r="JGP204" s="22"/>
      <c r="JGQ204" s="22"/>
      <c r="JGR204" s="22"/>
      <c r="JGS204" s="22"/>
      <c r="JGT204" s="22"/>
      <c r="JGU204" s="22"/>
      <c r="JGV204" s="22"/>
      <c r="JGW204" s="22"/>
      <c r="JGX204" s="22"/>
      <c r="JGY204" s="22"/>
      <c r="JGZ204" s="22"/>
      <c r="JHA204" s="22"/>
      <c r="JHB204" s="22"/>
      <c r="JHC204" s="22"/>
      <c r="JHD204" s="22"/>
      <c r="JHE204" s="22"/>
      <c r="JHF204" s="22"/>
      <c r="JHG204" s="22"/>
      <c r="JHH204" s="22"/>
      <c r="JHI204" s="22"/>
      <c r="JHJ204" s="22"/>
      <c r="JHK204" s="22"/>
      <c r="JHL204" s="22"/>
      <c r="JHM204" s="22"/>
      <c r="JHN204" s="22"/>
      <c r="JHO204" s="22"/>
      <c r="JHP204" s="22"/>
      <c r="JHQ204" s="22"/>
      <c r="JHR204" s="22"/>
      <c r="JHS204" s="22"/>
      <c r="JHT204" s="22"/>
      <c r="JHU204" s="22"/>
      <c r="JHV204" s="22"/>
      <c r="JHW204" s="22"/>
      <c r="JHX204" s="22"/>
      <c r="JHY204" s="22"/>
      <c r="JHZ204" s="22"/>
      <c r="JIA204" s="22"/>
      <c r="JIB204" s="22"/>
      <c r="JIC204" s="22"/>
      <c r="JID204" s="22"/>
      <c r="JIE204" s="22"/>
      <c r="JIF204" s="22"/>
      <c r="JIG204" s="22"/>
      <c r="JIH204" s="22"/>
      <c r="JII204" s="22"/>
      <c r="JIJ204" s="22"/>
      <c r="JIK204" s="22"/>
      <c r="JIL204" s="22"/>
      <c r="JIM204" s="22"/>
      <c r="JIN204" s="22"/>
      <c r="JIO204" s="22"/>
      <c r="JIP204" s="22"/>
      <c r="JIQ204" s="22"/>
      <c r="JIR204" s="22"/>
      <c r="JIS204" s="22"/>
      <c r="JIT204" s="22"/>
      <c r="JIU204" s="22"/>
      <c r="JIV204" s="22"/>
      <c r="JIW204" s="22"/>
      <c r="JIX204" s="22"/>
      <c r="JIY204" s="22"/>
      <c r="JIZ204" s="22"/>
      <c r="JJA204" s="22"/>
      <c r="JJB204" s="22"/>
      <c r="JJC204" s="22"/>
      <c r="JJD204" s="22"/>
      <c r="JJE204" s="22"/>
      <c r="JJF204" s="22"/>
      <c r="JJG204" s="22"/>
      <c r="JJH204" s="22"/>
      <c r="JJI204" s="22"/>
      <c r="JJJ204" s="22"/>
      <c r="JJK204" s="22"/>
      <c r="JJL204" s="22"/>
      <c r="JJM204" s="22"/>
      <c r="JJN204" s="22"/>
      <c r="JJO204" s="22"/>
      <c r="JJP204" s="22"/>
      <c r="JJQ204" s="22"/>
      <c r="JJR204" s="22"/>
      <c r="JJS204" s="22"/>
      <c r="JJT204" s="22"/>
      <c r="JJU204" s="22"/>
      <c r="JJV204" s="22"/>
      <c r="JJW204" s="22"/>
      <c r="JJX204" s="22"/>
      <c r="JJY204" s="22"/>
      <c r="JJZ204" s="22"/>
      <c r="JKA204" s="22"/>
      <c r="JKB204" s="22"/>
      <c r="JKC204" s="22"/>
      <c r="JKD204" s="22"/>
      <c r="JKE204" s="22"/>
      <c r="JKF204" s="22"/>
      <c r="JKG204" s="22"/>
      <c r="JKH204" s="22"/>
      <c r="JKI204" s="22"/>
      <c r="JKJ204" s="22"/>
      <c r="JKK204" s="22"/>
      <c r="JKL204" s="22"/>
      <c r="JKM204" s="22"/>
      <c r="JKN204" s="22"/>
      <c r="JKO204" s="22"/>
      <c r="JKP204" s="22"/>
      <c r="JKQ204" s="22"/>
      <c r="JKR204" s="22"/>
      <c r="JKS204" s="22"/>
      <c r="JKT204" s="22"/>
      <c r="JKU204" s="22"/>
      <c r="JKV204" s="22"/>
      <c r="JKW204" s="22"/>
      <c r="JKX204" s="22"/>
      <c r="JKY204" s="22"/>
      <c r="JKZ204" s="22"/>
      <c r="JLA204" s="22"/>
      <c r="JLB204" s="22"/>
      <c r="JLC204" s="22"/>
      <c r="JLD204" s="22"/>
      <c r="JLE204" s="22"/>
      <c r="JLF204" s="22"/>
      <c r="JLG204" s="22"/>
      <c r="JLH204" s="22"/>
      <c r="JLI204" s="22"/>
      <c r="JLJ204" s="22"/>
      <c r="JLK204" s="22"/>
      <c r="JLL204" s="22"/>
      <c r="JLM204" s="22"/>
      <c r="JLN204" s="22"/>
      <c r="JLO204" s="22"/>
      <c r="JLP204" s="22"/>
      <c r="JLQ204" s="22"/>
      <c r="JLR204" s="22"/>
      <c r="JLS204" s="22"/>
      <c r="JLT204" s="22"/>
      <c r="JLU204" s="22"/>
      <c r="JLV204" s="22"/>
      <c r="JLW204" s="22"/>
      <c r="JLX204" s="22"/>
      <c r="JLY204" s="22"/>
      <c r="JLZ204" s="22"/>
      <c r="JMA204" s="22"/>
      <c r="JMB204" s="22"/>
      <c r="JMC204" s="22"/>
      <c r="JMD204" s="22"/>
      <c r="JME204" s="22"/>
      <c r="JMF204" s="22"/>
      <c r="JMG204" s="22"/>
      <c r="JMH204" s="22"/>
      <c r="JMI204" s="22"/>
      <c r="JMJ204" s="22"/>
      <c r="JMK204" s="22"/>
      <c r="JML204" s="22"/>
      <c r="JMM204" s="22"/>
      <c r="JMN204" s="22"/>
      <c r="JMO204" s="22"/>
      <c r="JMP204" s="22"/>
      <c r="JMQ204" s="22"/>
      <c r="JMR204" s="22"/>
      <c r="JMS204" s="22"/>
      <c r="JMT204" s="22"/>
      <c r="JMU204" s="22"/>
      <c r="JMV204" s="22"/>
      <c r="JMW204" s="22"/>
      <c r="JMX204" s="22"/>
      <c r="JMY204" s="22"/>
      <c r="JMZ204" s="22"/>
      <c r="JNA204" s="22"/>
      <c r="JNB204" s="22"/>
      <c r="JNC204" s="22"/>
      <c r="JND204" s="22"/>
      <c r="JNE204" s="22"/>
      <c r="JNF204" s="22"/>
      <c r="JNG204" s="22"/>
      <c r="JNH204" s="22"/>
      <c r="JNI204" s="22"/>
      <c r="JNJ204" s="22"/>
      <c r="JNK204" s="22"/>
      <c r="JNL204" s="22"/>
      <c r="JNM204" s="22"/>
      <c r="JNN204" s="22"/>
      <c r="JNO204" s="22"/>
      <c r="JNP204" s="22"/>
      <c r="JNQ204" s="22"/>
      <c r="JNR204" s="22"/>
      <c r="JNS204" s="22"/>
      <c r="JNT204" s="22"/>
      <c r="JNU204" s="22"/>
      <c r="JNV204" s="22"/>
      <c r="JNW204" s="22"/>
      <c r="JNX204" s="22"/>
      <c r="JNY204" s="22"/>
      <c r="JNZ204" s="22"/>
      <c r="JOA204" s="22"/>
      <c r="JOB204" s="22"/>
      <c r="JOC204" s="22"/>
      <c r="JOD204" s="22"/>
      <c r="JOE204" s="22"/>
      <c r="JOF204" s="22"/>
      <c r="JOG204" s="22"/>
      <c r="JOH204" s="22"/>
      <c r="JOI204" s="22"/>
      <c r="JOJ204" s="22"/>
      <c r="JOK204" s="22"/>
      <c r="JOL204" s="22"/>
      <c r="JOM204" s="22"/>
      <c r="JON204" s="22"/>
      <c r="JOO204" s="22"/>
      <c r="JOP204" s="22"/>
      <c r="JOQ204" s="22"/>
      <c r="JOR204" s="22"/>
      <c r="JOS204" s="22"/>
      <c r="JOT204" s="22"/>
      <c r="JOU204" s="22"/>
      <c r="JOV204" s="22"/>
      <c r="JOW204" s="22"/>
      <c r="JOX204" s="22"/>
      <c r="JOY204" s="22"/>
      <c r="JOZ204" s="22"/>
      <c r="JPA204" s="22"/>
      <c r="JPB204" s="22"/>
      <c r="JPC204" s="22"/>
      <c r="JPD204" s="22"/>
      <c r="JPE204" s="22"/>
      <c r="JPF204" s="22"/>
      <c r="JPG204" s="22"/>
      <c r="JPH204" s="22"/>
      <c r="JPI204" s="22"/>
      <c r="JPJ204" s="22"/>
      <c r="JPK204" s="22"/>
      <c r="JPL204" s="22"/>
      <c r="JPM204" s="22"/>
      <c r="JPN204" s="22"/>
      <c r="JPO204" s="22"/>
      <c r="JPP204" s="22"/>
      <c r="JPQ204" s="22"/>
      <c r="JPR204" s="22"/>
      <c r="JPS204" s="22"/>
      <c r="JPT204" s="22"/>
      <c r="JPU204" s="22"/>
      <c r="JPV204" s="22"/>
      <c r="JPW204" s="22"/>
      <c r="JPX204" s="22"/>
      <c r="JPY204" s="22"/>
      <c r="JPZ204" s="22"/>
      <c r="JQA204" s="22"/>
      <c r="JQB204" s="22"/>
      <c r="JQC204" s="22"/>
      <c r="JQD204" s="22"/>
      <c r="JQE204" s="22"/>
      <c r="JQF204" s="22"/>
      <c r="JQG204" s="22"/>
      <c r="JQH204" s="22"/>
      <c r="JQI204" s="22"/>
      <c r="JQJ204" s="22"/>
      <c r="JQK204" s="22"/>
      <c r="JQL204" s="22"/>
      <c r="JQM204" s="22"/>
      <c r="JQN204" s="22"/>
      <c r="JQO204" s="22"/>
      <c r="JQP204" s="22"/>
      <c r="JQQ204" s="22"/>
      <c r="JQR204" s="22"/>
      <c r="JQS204" s="22"/>
      <c r="JQT204" s="22"/>
      <c r="JQU204" s="22"/>
      <c r="JQV204" s="22"/>
      <c r="JQW204" s="22"/>
      <c r="JQX204" s="22"/>
      <c r="JQY204" s="22"/>
      <c r="JQZ204" s="22"/>
      <c r="JRA204" s="22"/>
      <c r="JRB204" s="22"/>
      <c r="JRC204" s="22"/>
      <c r="JRD204" s="22"/>
      <c r="JRE204" s="22"/>
      <c r="JRF204" s="22"/>
      <c r="JRG204" s="22"/>
      <c r="JRH204" s="22"/>
      <c r="JRI204" s="22"/>
      <c r="JRJ204" s="22"/>
      <c r="JRK204" s="22"/>
      <c r="JRL204" s="22"/>
      <c r="JRM204" s="22"/>
      <c r="JRN204" s="22"/>
      <c r="JRO204" s="22"/>
      <c r="JRP204" s="22"/>
      <c r="JRQ204" s="22"/>
      <c r="JRR204" s="22"/>
      <c r="JRS204" s="22"/>
      <c r="JRT204" s="22"/>
      <c r="JRU204" s="22"/>
      <c r="JRV204" s="22"/>
      <c r="JRW204" s="22"/>
      <c r="JRX204" s="22"/>
      <c r="JRY204" s="22"/>
      <c r="JRZ204" s="22"/>
      <c r="JSA204" s="22"/>
      <c r="JSB204" s="22"/>
      <c r="JSC204" s="22"/>
      <c r="JSD204" s="22"/>
      <c r="JSE204" s="22"/>
      <c r="JSF204" s="22"/>
      <c r="JSG204" s="22"/>
      <c r="JSH204" s="22"/>
      <c r="JSI204" s="22"/>
      <c r="JSJ204" s="22"/>
      <c r="JSK204" s="22"/>
      <c r="JSL204" s="22"/>
      <c r="JSM204" s="22"/>
      <c r="JSN204" s="22"/>
      <c r="JSO204" s="22"/>
      <c r="JSP204" s="22"/>
      <c r="JSQ204" s="22"/>
      <c r="JSR204" s="22"/>
      <c r="JSS204" s="22"/>
      <c r="JST204" s="22"/>
      <c r="JSU204" s="22"/>
      <c r="JSV204" s="22"/>
      <c r="JSW204" s="22"/>
      <c r="JSX204" s="22"/>
      <c r="JSY204" s="22"/>
      <c r="JSZ204" s="22"/>
      <c r="JTA204" s="22"/>
      <c r="JTB204" s="22"/>
      <c r="JTC204" s="22"/>
      <c r="JTD204" s="22"/>
      <c r="JTE204" s="22"/>
      <c r="JTF204" s="22"/>
      <c r="JTG204" s="22"/>
      <c r="JTH204" s="22"/>
      <c r="JTI204" s="22"/>
      <c r="JTJ204" s="22"/>
      <c r="JTK204" s="22"/>
      <c r="JTL204" s="22"/>
      <c r="JTM204" s="22"/>
      <c r="JTN204" s="22"/>
      <c r="JTO204" s="22"/>
      <c r="JTP204" s="22"/>
      <c r="JTQ204" s="22"/>
      <c r="JTR204" s="22"/>
      <c r="JTS204" s="22"/>
      <c r="JTT204" s="22"/>
      <c r="JTU204" s="22"/>
      <c r="JTV204" s="22"/>
      <c r="JTW204" s="22"/>
      <c r="JTX204" s="22"/>
      <c r="JTY204" s="22"/>
      <c r="JTZ204" s="22"/>
      <c r="JUA204" s="22"/>
      <c r="JUB204" s="22"/>
      <c r="JUC204" s="22"/>
      <c r="JUD204" s="22"/>
      <c r="JUE204" s="22"/>
      <c r="JUF204" s="22"/>
      <c r="JUG204" s="22"/>
      <c r="JUH204" s="22"/>
      <c r="JUI204" s="22"/>
      <c r="JUJ204" s="22"/>
      <c r="JUK204" s="22"/>
      <c r="JUL204" s="22"/>
      <c r="JUM204" s="22"/>
      <c r="JUN204" s="22"/>
      <c r="JUO204" s="22"/>
      <c r="JUP204" s="22"/>
      <c r="JUQ204" s="22"/>
      <c r="JUR204" s="22"/>
      <c r="JUS204" s="22"/>
      <c r="JUT204" s="22"/>
      <c r="JUU204" s="22"/>
      <c r="JUV204" s="22"/>
      <c r="JUW204" s="22"/>
      <c r="JUX204" s="22"/>
      <c r="JUY204" s="22"/>
      <c r="JUZ204" s="22"/>
      <c r="JVA204" s="22"/>
      <c r="JVB204" s="22"/>
      <c r="JVC204" s="22"/>
      <c r="JVD204" s="22"/>
      <c r="JVE204" s="22"/>
      <c r="JVF204" s="22"/>
      <c r="JVG204" s="22"/>
      <c r="JVH204" s="22"/>
      <c r="JVI204" s="22"/>
      <c r="JVJ204" s="22"/>
      <c r="JVK204" s="22"/>
      <c r="JVL204" s="22"/>
      <c r="JVM204" s="22"/>
      <c r="JVN204" s="22"/>
      <c r="JVO204" s="22"/>
      <c r="JVP204" s="22"/>
      <c r="JVQ204" s="22"/>
      <c r="JVR204" s="22"/>
      <c r="JVS204" s="22"/>
      <c r="JVT204" s="22"/>
      <c r="JVU204" s="22"/>
      <c r="JVV204" s="22"/>
      <c r="JVW204" s="22"/>
      <c r="JVX204" s="22"/>
      <c r="JVY204" s="22"/>
      <c r="JVZ204" s="22"/>
      <c r="JWA204" s="22"/>
      <c r="JWB204" s="22"/>
      <c r="JWC204" s="22"/>
      <c r="JWD204" s="22"/>
      <c r="JWE204" s="22"/>
      <c r="JWF204" s="22"/>
      <c r="JWG204" s="22"/>
      <c r="JWH204" s="22"/>
      <c r="JWI204" s="22"/>
      <c r="JWJ204" s="22"/>
      <c r="JWK204" s="22"/>
      <c r="JWL204" s="22"/>
      <c r="JWM204" s="22"/>
      <c r="JWN204" s="22"/>
      <c r="JWO204" s="22"/>
      <c r="JWP204" s="22"/>
      <c r="JWQ204" s="22"/>
      <c r="JWR204" s="22"/>
      <c r="JWS204" s="22"/>
      <c r="JWT204" s="22"/>
      <c r="JWU204" s="22"/>
      <c r="JWV204" s="22"/>
      <c r="JWW204" s="22"/>
      <c r="JWX204" s="22"/>
      <c r="JWY204" s="22"/>
      <c r="JWZ204" s="22"/>
      <c r="JXA204" s="22"/>
      <c r="JXB204" s="22"/>
      <c r="JXC204" s="22"/>
      <c r="JXD204" s="22"/>
      <c r="JXE204" s="22"/>
      <c r="JXF204" s="22"/>
      <c r="JXG204" s="22"/>
      <c r="JXH204" s="22"/>
      <c r="JXI204" s="22"/>
      <c r="JXJ204" s="22"/>
      <c r="JXK204" s="22"/>
      <c r="JXL204" s="22"/>
      <c r="JXM204" s="22"/>
      <c r="JXN204" s="22"/>
      <c r="JXO204" s="22"/>
      <c r="JXP204" s="22"/>
      <c r="JXQ204" s="22"/>
      <c r="JXR204" s="22"/>
      <c r="JXS204" s="22"/>
      <c r="JXT204" s="22"/>
      <c r="JXU204" s="22"/>
      <c r="JXV204" s="22"/>
      <c r="JXW204" s="22"/>
      <c r="JXX204" s="22"/>
      <c r="JXY204" s="22"/>
      <c r="JXZ204" s="22"/>
      <c r="JYA204" s="22"/>
      <c r="JYB204" s="22"/>
      <c r="JYC204" s="22"/>
      <c r="JYD204" s="22"/>
      <c r="JYE204" s="22"/>
      <c r="JYF204" s="22"/>
      <c r="JYG204" s="22"/>
      <c r="JYH204" s="22"/>
      <c r="JYI204" s="22"/>
      <c r="JYJ204" s="22"/>
      <c r="JYK204" s="22"/>
      <c r="JYL204" s="22"/>
      <c r="JYM204" s="22"/>
      <c r="JYN204" s="22"/>
      <c r="JYO204" s="22"/>
      <c r="JYP204" s="22"/>
      <c r="JYQ204" s="22"/>
      <c r="JYR204" s="22"/>
      <c r="JYS204" s="22"/>
      <c r="JYT204" s="22"/>
      <c r="JYU204" s="22"/>
      <c r="JYV204" s="22"/>
      <c r="JYW204" s="22"/>
      <c r="JYX204" s="22"/>
      <c r="JYY204" s="22"/>
      <c r="JYZ204" s="22"/>
      <c r="JZA204" s="22"/>
      <c r="JZB204" s="22"/>
      <c r="JZC204" s="22"/>
      <c r="JZD204" s="22"/>
      <c r="JZE204" s="22"/>
      <c r="JZF204" s="22"/>
      <c r="JZG204" s="22"/>
      <c r="JZH204" s="22"/>
      <c r="JZI204" s="22"/>
      <c r="JZJ204" s="22"/>
      <c r="JZK204" s="22"/>
      <c r="JZL204" s="22"/>
      <c r="JZM204" s="22"/>
      <c r="JZN204" s="22"/>
      <c r="JZO204" s="22"/>
      <c r="JZP204" s="22"/>
      <c r="JZQ204" s="22"/>
      <c r="JZR204" s="22"/>
      <c r="JZS204" s="22"/>
      <c r="JZT204" s="22"/>
      <c r="JZU204" s="22"/>
      <c r="JZV204" s="22"/>
      <c r="JZW204" s="22"/>
      <c r="JZX204" s="22"/>
      <c r="JZY204" s="22"/>
      <c r="JZZ204" s="22"/>
      <c r="KAA204" s="22"/>
      <c r="KAB204" s="22"/>
      <c r="KAC204" s="22"/>
      <c r="KAD204" s="22"/>
      <c r="KAE204" s="22"/>
      <c r="KAF204" s="22"/>
      <c r="KAG204" s="22"/>
      <c r="KAH204" s="22"/>
      <c r="KAI204" s="22"/>
      <c r="KAJ204" s="22"/>
      <c r="KAK204" s="22"/>
      <c r="KAL204" s="22"/>
      <c r="KAM204" s="22"/>
      <c r="KAN204" s="22"/>
      <c r="KAO204" s="22"/>
      <c r="KAP204" s="22"/>
      <c r="KAQ204" s="22"/>
      <c r="KAR204" s="22"/>
      <c r="KAS204" s="22"/>
      <c r="KAT204" s="22"/>
      <c r="KAU204" s="22"/>
      <c r="KAV204" s="22"/>
      <c r="KAW204" s="22"/>
      <c r="KAX204" s="22"/>
      <c r="KAY204" s="22"/>
      <c r="KAZ204" s="22"/>
      <c r="KBA204" s="22"/>
      <c r="KBB204" s="22"/>
      <c r="KBC204" s="22"/>
      <c r="KBD204" s="22"/>
      <c r="KBE204" s="22"/>
      <c r="KBF204" s="22"/>
      <c r="KBG204" s="22"/>
      <c r="KBH204" s="22"/>
      <c r="KBI204" s="22"/>
      <c r="KBJ204" s="22"/>
      <c r="KBK204" s="22"/>
      <c r="KBL204" s="22"/>
      <c r="KBM204" s="22"/>
      <c r="KBN204" s="22"/>
      <c r="KBO204" s="22"/>
      <c r="KBP204" s="22"/>
      <c r="KBQ204" s="22"/>
      <c r="KBR204" s="22"/>
      <c r="KBS204" s="22"/>
      <c r="KBT204" s="22"/>
      <c r="KBU204" s="22"/>
      <c r="KBV204" s="22"/>
      <c r="KBW204" s="22"/>
      <c r="KBX204" s="22"/>
      <c r="KBY204" s="22"/>
      <c r="KBZ204" s="22"/>
      <c r="KCA204" s="22"/>
      <c r="KCB204" s="22"/>
      <c r="KCC204" s="22"/>
      <c r="KCD204" s="22"/>
      <c r="KCE204" s="22"/>
      <c r="KCF204" s="22"/>
      <c r="KCG204" s="22"/>
      <c r="KCH204" s="22"/>
      <c r="KCI204" s="22"/>
      <c r="KCJ204" s="22"/>
      <c r="KCK204" s="22"/>
      <c r="KCL204" s="22"/>
      <c r="KCM204" s="22"/>
      <c r="KCN204" s="22"/>
      <c r="KCO204" s="22"/>
      <c r="KCP204" s="22"/>
      <c r="KCQ204" s="22"/>
      <c r="KCR204" s="22"/>
      <c r="KCS204" s="22"/>
      <c r="KCT204" s="22"/>
      <c r="KCU204" s="22"/>
      <c r="KCV204" s="22"/>
      <c r="KCW204" s="22"/>
      <c r="KCX204" s="22"/>
      <c r="KCY204" s="22"/>
      <c r="KCZ204" s="22"/>
      <c r="KDA204" s="22"/>
      <c r="KDB204" s="22"/>
      <c r="KDC204" s="22"/>
      <c r="KDD204" s="22"/>
      <c r="KDE204" s="22"/>
      <c r="KDF204" s="22"/>
      <c r="KDG204" s="22"/>
      <c r="KDH204" s="22"/>
      <c r="KDI204" s="22"/>
      <c r="KDJ204" s="22"/>
      <c r="KDK204" s="22"/>
      <c r="KDL204" s="22"/>
      <c r="KDM204" s="22"/>
      <c r="KDN204" s="22"/>
      <c r="KDO204" s="22"/>
      <c r="KDP204" s="22"/>
      <c r="KDQ204" s="22"/>
      <c r="KDR204" s="22"/>
      <c r="KDS204" s="22"/>
      <c r="KDT204" s="22"/>
      <c r="KDU204" s="22"/>
      <c r="KDV204" s="22"/>
      <c r="KDW204" s="22"/>
      <c r="KDX204" s="22"/>
      <c r="KDY204" s="22"/>
      <c r="KDZ204" s="22"/>
      <c r="KEA204" s="22"/>
      <c r="KEB204" s="22"/>
      <c r="KEC204" s="22"/>
      <c r="KED204" s="22"/>
      <c r="KEE204" s="22"/>
      <c r="KEF204" s="22"/>
      <c r="KEG204" s="22"/>
      <c r="KEH204" s="22"/>
      <c r="KEI204" s="22"/>
      <c r="KEJ204" s="22"/>
      <c r="KEK204" s="22"/>
      <c r="KEL204" s="22"/>
      <c r="KEM204" s="22"/>
      <c r="KEN204" s="22"/>
      <c r="KEO204" s="22"/>
      <c r="KEP204" s="22"/>
      <c r="KEQ204" s="22"/>
      <c r="KER204" s="22"/>
      <c r="KES204" s="22"/>
      <c r="KET204" s="22"/>
      <c r="KEU204" s="22"/>
      <c r="KEV204" s="22"/>
      <c r="KEW204" s="22"/>
      <c r="KEX204" s="22"/>
      <c r="KEY204" s="22"/>
      <c r="KEZ204" s="22"/>
      <c r="KFA204" s="22"/>
      <c r="KFB204" s="22"/>
      <c r="KFC204" s="22"/>
      <c r="KFD204" s="22"/>
      <c r="KFE204" s="22"/>
      <c r="KFF204" s="22"/>
      <c r="KFG204" s="22"/>
      <c r="KFH204" s="22"/>
      <c r="KFI204" s="22"/>
      <c r="KFJ204" s="22"/>
      <c r="KFK204" s="22"/>
      <c r="KFL204" s="22"/>
      <c r="KFM204" s="22"/>
      <c r="KFN204" s="22"/>
      <c r="KFO204" s="22"/>
      <c r="KFP204" s="22"/>
      <c r="KFQ204" s="22"/>
      <c r="KFR204" s="22"/>
      <c r="KFS204" s="22"/>
      <c r="KFT204" s="22"/>
      <c r="KFU204" s="22"/>
      <c r="KFV204" s="22"/>
      <c r="KFW204" s="22"/>
      <c r="KFX204" s="22"/>
      <c r="KFY204" s="22"/>
      <c r="KFZ204" s="22"/>
      <c r="KGA204" s="22"/>
      <c r="KGB204" s="22"/>
      <c r="KGC204" s="22"/>
      <c r="KGD204" s="22"/>
      <c r="KGE204" s="22"/>
      <c r="KGF204" s="22"/>
      <c r="KGG204" s="22"/>
      <c r="KGH204" s="22"/>
      <c r="KGI204" s="22"/>
      <c r="KGJ204" s="22"/>
      <c r="KGK204" s="22"/>
      <c r="KGL204" s="22"/>
      <c r="KGM204" s="22"/>
      <c r="KGN204" s="22"/>
      <c r="KGO204" s="22"/>
      <c r="KGP204" s="22"/>
      <c r="KGQ204" s="22"/>
      <c r="KGR204" s="22"/>
      <c r="KGS204" s="22"/>
      <c r="KGT204" s="22"/>
      <c r="KGU204" s="22"/>
      <c r="KGV204" s="22"/>
      <c r="KGW204" s="22"/>
      <c r="KGX204" s="22"/>
      <c r="KGY204" s="22"/>
      <c r="KGZ204" s="22"/>
      <c r="KHA204" s="22"/>
      <c r="KHB204" s="22"/>
      <c r="KHC204" s="22"/>
      <c r="KHD204" s="22"/>
      <c r="KHE204" s="22"/>
      <c r="KHF204" s="22"/>
      <c r="KHG204" s="22"/>
      <c r="KHH204" s="22"/>
      <c r="KHI204" s="22"/>
      <c r="KHJ204" s="22"/>
      <c r="KHK204" s="22"/>
      <c r="KHL204" s="22"/>
      <c r="KHM204" s="22"/>
      <c r="KHN204" s="22"/>
      <c r="KHO204" s="22"/>
      <c r="KHP204" s="22"/>
      <c r="KHQ204" s="22"/>
      <c r="KHR204" s="22"/>
      <c r="KHS204" s="22"/>
      <c r="KHT204" s="22"/>
      <c r="KHU204" s="22"/>
      <c r="KHV204" s="22"/>
      <c r="KHW204" s="22"/>
      <c r="KHX204" s="22"/>
      <c r="KHY204" s="22"/>
      <c r="KHZ204" s="22"/>
      <c r="KIA204" s="22"/>
      <c r="KIB204" s="22"/>
      <c r="KIC204" s="22"/>
      <c r="KID204" s="22"/>
      <c r="KIE204" s="22"/>
      <c r="KIF204" s="22"/>
      <c r="KIG204" s="22"/>
      <c r="KIH204" s="22"/>
      <c r="KII204" s="22"/>
      <c r="KIJ204" s="22"/>
      <c r="KIK204" s="22"/>
      <c r="KIL204" s="22"/>
      <c r="KIM204" s="22"/>
      <c r="KIN204" s="22"/>
      <c r="KIO204" s="22"/>
      <c r="KIP204" s="22"/>
      <c r="KIQ204" s="22"/>
      <c r="KIR204" s="22"/>
      <c r="KIS204" s="22"/>
      <c r="KIT204" s="22"/>
      <c r="KIU204" s="22"/>
      <c r="KIV204" s="22"/>
      <c r="KIW204" s="22"/>
      <c r="KIX204" s="22"/>
      <c r="KIY204" s="22"/>
      <c r="KIZ204" s="22"/>
      <c r="KJA204" s="22"/>
      <c r="KJB204" s="22"/>
      <c r="KJC204" s="22"/>
      <c r="KJD204" s="22"/>
      <c r="KJE204" s="22"/>
      <c r="KJF204" s="22"/>
      <c r="KJG204" s="22"/>
      <c r="KJH204" s="22"/>
      <c r="KJI204" s="22"/>
      <c r="KJJ204" s="22"/>
      <c r="KJK204" s="22"/>
      <c r="KJL204" s="22"/>
      <c r="KJM204" s="22"/>
      <c r="KJN204" s="22"/>
      <c r="KJO204" s="22"/>
      <c r="KJP204" s="22"/>
      <c r="KJQ204" s="22"/>
      <c r="KJR204" s="22"/>
      <c r="KJS204" s="22"/>
      <c r="KJT204" s="22"/>
      <c r="KJU204" s="22"/>
      <c r="KJV204" s="22"/>
      <c r="KJW204" s="22"/>
      <c r="KJX204" s="22"/>
      <c r="KJY204" s="22"/>
      <c r="KJZ204" s="22"/>
      <c r="KKA204" s="22"/>
      <c r="KKB204" s="22"/>
      <c r="KKC204" s="22"/>
      <c r="KKD204" s="22"/>
      <c r="KKE204" s="22"/>
      <c r="KKF204" s="22"/>
      <c r="KKG204" s="22"/>
      <c r="KKH204" s="22"/>
      <c r="KKI204" s="22"/>
      <c r="KKJ204" s="22"/>
      <c r="KKK204" s="22"/>
      <c r="KKL204" s="22"/>
      <c r="KKM204" s="22"/>
      <c r="KKN204" s="22"/>
      <c r="KKO204" s="22"/>
      <c r="KKP204" s="22"/>
      <c r="KKQ204" s="22"/>
      <c r="KKR204" s="22"/>
      <c r="KKS204" s="22"/>
      <c r="KKT204" s="22"/>
      <c r="KKU204" s="22"/>
      <c r="KKV204" s="22"/>
      <c r="KKW204" s="22"/>
      <c r="KKX204" s="22"/>
      <c r="KKY204" s="22"/>
      <c r="KKZ204" s="22"/>
      <c r="KLA204" s="22"/>
      <c r="KLB204" s="22"/>
      <c r="KLC204" s="22"/>
      <c r="KLD204" s="22"/>
      <c r="KLE204" s="22"/>
      <c r="KLF204" s="22"/>
      <c r="KLG204" s="22"/>
      <c r="KLH204" s="22"/>
      <c r="KLI204" s="22"/>
      <c r="KLJ204" s="22"/>
      <c r="KLK204" s="22"/>
      <c r="KLL204" s="22"/>
      <c r="KLM204" s="22"/>
      <c r="KLN204" s="22"/>
      <c r="KLO204" s="22"/>
      <c r="KLP204" s="22"/>
      <c r="KLQ204" s="22"/>
      <c r="KLR204" s="22"/>
      <c r="KLS204" s="22"/>
      <c r="KLT204" s="22"/>
      <c r="KLU204" s="22"/>
      <c r="KLV204" s="22"/>
      <c r="KLW204" s="22"/>
      <c r="KLX204" s="22"/>
      <c r="KLY204" s="22"/>
      <c r="KLZ204" s="22"/>
      <c r="KMA204" s="22"/>
      <c r="KMB204" s="22"/>
      <c r="KMC204" s="22"/>
      <c r="KMD204" s="22"/>
      <c r="KME204" s="22"/>
      <c r="KMF204" s="22"/>
      <c r="KMG204" s="22"/>
      <c r="KMH204" s="22"/>
      <c r="KMI204" s="22"/>
      <c r="KMJ204" s="22"/>
      <c r="KMK204" s="22"/>
      <c r="KML204" s="22"/>
      <c r="KMM204" s="22"/>
      <c r="KMN204" s="22"/>
      <c r="KMO204" s="22"/>
      <c r="KMP204" s="22"/>
      <c r="KMQ204" s="22"/>
      <c r="KMR204" s="22"/>
      <c r="KMS204" s="22"/>
      <c r="KMT204" s="22"/>
      <c r="KMU204" s="22"/>
      <c r="KMV204" s="22"/>
      <c r="KMW204" s="22"/>
      <c r="KMX204" s="22"/>
      <c r="KMY204" s="22"/>
      <c r="KMZ204" s="22"/>
      <c r="KNA204" s="22"/>
      <c r="KNB204" s="22"/>
      <c r="KNC204" s="22"/>
      <c r="KND204" s="22"/>
      <c r="KNE204" s="22"/>
      <c r="KNF204" s="22"/>
      <c r="KNG204" s="22"/>
      <c r="KNH204" s="22"/>
      <c r="KNI204" s="22"/>
      <c r="KNJ204" s="22"/>
      <c r="KNK204" s="22"/>
      <c r="KNL204" s="22"/>
      <c r="KNM204" s="22"/>
      <c r="KNN204" s="22"/>
      <c r="KNO204" s="22"/>
      <c r="KNP204" s="22"/>
      <c r="KNQ204" s="22"/>
      <c r="KNR204" s="22"/>
      <c r="KNS204" s="22"/>
      <c r="KNT204" s="22"/>
      <c r="KNU204" s="22"/>
      <c r="KNV204" s="22"/>
      <c r="KNW204" s="22"/>
      <c r="KNX204" s="22"/>
      <c r="KNY204" s="22"/>
      <c r="KNZ204" s="22"/>
      <c r="KOA204" s="22"/>
      <c r="KOB204" s="22"/>
      <c r="KOC204" s="22"/>
      <c r="KOD204" s="22"/>
      <c r="KOE204" s="22"/>
      <c r="KOF204" s="22"/>
      <c r="KOG204" s="22"/>
      <c r="KOH204" s="22"/>
      <c r="KOI204" s="22"/>
      <c r="KOJ204" s="22"/>
      <c r="KOK204" s="22"/>
      <c r="KOL204" s="22"/>
      <c r="KOM204" s="22"/>
      <c r="KON204" s="22"/>
      <c r="KOO204" s="22"/>
      <c r="KOP204" s="22"/>
      <c r="KOQ204" s="22"/>
      <c r="KOR204" s="22"/>
      <c r="KOS204" s="22"/>
      <c r="KOT204" s="22"/>
      <c r="KOU204" s="22"/>
      <c r="KOV204" s="22"/>
      <c r="KOW204" s="22"/>
      <c r="KOX204" s="22"/>
      <c r="KOY204" s="22"/>
      <c r="KOZ204" s="22"/>
      <c r="KPA204" s="22"/>
      <c r="KPB204" s="22"/>
      <c r="KPC204" s="22"/>
      <c r="KPD204" s="22"/>
      <c r="KPE204" s="22"/>
      <c r="KPF204" s="22"/>
      <c r="KPG204" s="22"/>
      <c r="KPH204" s="22"/>
      <c r="KPI204" s="22"/>
      <c r="KPJ204" s="22"/>
      <c r="KPK204" s="22"/>
      <c r="KPL204" s="22"/>
      <c r="KPM204" s="22"/>
      <c r="KPN204" s="22"/>
      <c r="KPO204" s="22"/>
      <c r="KPP204" s="22"/>
      <c r="KPQ204" s="22"/>
      <c r="KPR204" s="22"/>
      <c r="KPS204" s="22"/>
      <c r="KPT204" s="22"/>
      <c r="KPU204" s="22"/>
      <c r="KPV204" s="22"/>
      <c r="KPW204" s="22"/>
      <c r="KPX204" s="22"/>
      <c r="KPY204" s="22"/>
      <c r="KPZ204" s="22"/>
      <c r="KQA204" s="22"/>
      <c r="KQB204" s="22"/>
      <c r="KQC204" s="22"/>
      <c r="KQD204" s="22"/>
      <c r="KQE204" s="22"/>
      <c r="KQF204" s="22"/>
      <c r="KQG204" s="22"/>
      <c r="KQH204" s="22"/>
      <c r="KQI204" s="22"/>
      <c r="KQJ204" s="22"/>
      <c r="KQK204" s="22"/>
      <c r="KQL204" s="22"/>
      <c r="KQM204" s="22"/>
      <c r="KQN204" s="22"/>
      <c r="KQO204" s="22"/>
      <c r="KQP204" s="22"/>
      <c r="KQQ204" s="22"/>
      <c r="KQR204" s="22"/>
      <c r="KQS204" s="22"/>
      <c r="KQT204" s="22"/>
      <c r="KQU204" s="22"/>
      <c r="KQV204" s="22"/>
      <c r="KQW204" s="22"/>
      <c r="KQX204" s="22"/>
      <c r="KQY204" s="22"/>
      <c r="KQZ204" s="22"/>
      <c r="KRA204" s="22"/>
      <c r="KRB204" s="22"/>
      <c r="KRC204" s="22"/>
      <c r="KRD204" s="22"/>
      <c r="KRE204" s="22"/>
      <c r="KRF204" s="22"/>
      <c r="KRG204" s="22"/>
      <c r="KRH204" s="22"/>
      <c r="KRI204" s="22"/>
      <c r="KRJ204" s="22"/>
      <c r="KRK204" s="22"/>
      <c r="KRL204" s="22"/>
      <c r="KRM204" s="22"/>
      <c r="KRN204" s="22"/>
      <c r="KRO204" s="22"/>
      <c r="KRP204" s="22"/>
      <c r="KRQ204" s="22"/>
      <c r="KRR204" s="22"/>
      <c r="KRS204" s="22"/>
      <c r="KRT204" s="22"/>
      <c r="KRU204" s="22"/>
      <c r="KRV204" s="22"/>
      <c r="KRW204" s="22"/>
      <c r="KRX204" s="22"/>
      <c r="KRY204" s="22"/>
      <c r="KRZ204" s="22"/>
      <c r="KSA204" s="22"/>
      <c r="KSB204" s="22"/>
      <c r="KSC204" s="22"/>
      <c r="KSD204" s="22"/>
      <c r="KSE204" s="22"/>
      <c r="KSF204" s="22"/>
      <c r="KSG204" s="22"/>
      <c r="KSH204" s="22"/>
      <c r="KSI204" s="22"/>
      <c r="KSJ204" s="22"/>
      <c r="KSK204" s="22"/>
      <c r="KSL204" s="22"/>
      <c r="KSM204" s="22"/>
      <c r="KSN204" s="22"/>
      <c r="KSO204" s="22"/>
      <c r="KSP204" s="22"/>
      <c r="KSQ204" s="22"/>
      <c r="KSR204" s="22"/>
      <c r="KSS204" s="22"/>
      <c r="KST204" s="22"/>
      <c r="KSU204" s="22"/>
      <c r="KSV204" s="22"/>
      <c r="KSW204" s="22"/>
      <c r="KSX204" s="22"/>
      <c r="KSY204" s="22"/>
      <c r="KSZ204" s="22"/>
      <c r="KTA204" s="22"/>
      <c r="KTB204" s="22"/>
      <c r="KTC204" s="22"/>
      <c r="KTD204" s="22"/>
      <c r="KTE204" s="22"/>
      <c r="KTF204" s="22"/>
      <c r="KTG204" s="22"/>
      <c r="KTH204" s="22"/>
      <c r="KTI204" s="22"/>
      <c r="KTJ204" s="22"/>
      <c r="KTK204" s="22"/>
      <c r="KTL204" s="22"/>
      <c r="KTM204" s="22"/>
      <c r="KTN204" s="22"/>
      <c r="KTO204" s="22"/>
      <c r="KTP204" s="22"/>
      <c r="KTQ204" s="22"/>
      <c r="KTR204" s="22"/>
      <c r="KTS204" s="22"/>
      <c r="KTT204" s="22"/>
      <c r="KTU204" s="22"/>
      <c r="KTV204" s="22"/>
      <c r="KTW204" s="22"/>
      <c r="KTX204" s="22"/>
      <c r="KTY204" s="22"/>
      <c r="KTZ204" s="22"/>
      <c r="KUA204" s="22"/>
      <c r="KUB204" s="22"/>
      <c r="KUC204" s="22"/>
      <c r="KUD204" s="22"/>
      <c r="KUE204" s="22"/>
      <c r="KUF204" s="22"/>
      <c r="KUG204" s="22"/>
      <c r="KUH204" s="22"/>
      <c r="KUI204" s="22"/>
      <c r="KUJ204" s="22"/>
      <c r="KUK204" s="22"/>
      <c r="KUL204" s="22"/>
      <c r="KUM204" s="22"/>
      <c r="KUN204" s="22"/>
      <c r="KUO204" s="22"/>
      <c r="KUP204" s="22"/>
      <c r="KUQ204" s="22"/>
      <c r="KUR204" s="22"/>
      <c r="KUS204" s="22"/>
      <c r="KUT204" s="22"/>
      <c r="KUU204" s="22"/>
      <c r="KUV204" s="22"/>
      <c r="KUW204" s="22"/>
      <c r="KUX204" s="22"/>
      <c r="KUY204" s="22"/>
      <c r="KUZ204" s="22"/>
      <c r="KVA204" s="22"/>
      <c r="KVB204" s="22"/>
      <c r="KVC204" s="22"/>
      <c r="KVD204" s="22"/>
      <c r="KVE204" s="22"/>
      <c r="KVF204" s="22"/>
      <c r="KVG204" s="22"/>
      <c r="KVH204" s="22"/>
      <c r="KVI204" s="22"/>
      <c r="KVJ204" s="22"/>
      <c r="KVK204" s="22"/>
      <c r="KVL204" s="22"/>
      <c r="KVM204" s="22"/>
      <c r="KVN204" s="22"/>
      <c r="KVO204" s="22"/>
      <c r="KVP204" s="22"/>
      <c r="KVQ204" s="22"/>
      <c r="KVR204" s="22"/>
      <c r="KVS204" s="22"/>
      <c r="KVT204" s="22"/>
      <c r="KVU204" s="22"/>
      <c r="KVV204" s="22"/>
      <c r="KVW204" s="22"/>
      <c r="KVX204" s="22"/>
      <c r="KVY204" s="22"/>
      <c r="KVZ204" s="22"/>
      <c r="KWA204" s="22"/>
      <c r="KWB204" s="22"/>
      <c r="KWC204" s="22"/>
      <c r="KWD204" s="22"/>
      <c r="KWE204" s="22"/>
      <c r="KWF204" s="22"/>
      <c r="KWG204" s="22"/>
      <c r="KWH204" s="22"/>
      <c r="KWI204" s="22"/>
      <c r="KWJ204" s="22"/>
      <c r="KWK204" s="22"/>
      <c r="KWL204" s="22"/>
      <c r="KWM204" s="22"/>
      <c r="KWN204" s="22"/>
      <c r="KWO204" s="22"/>
      <c r="KWP204" s="22"/>
      <c r="KWQ204" s="22"/>
      <c r="KWR204" s="22"/>
      <c r="KWS204" s="22"/>
      <c r="KWT204" s="22"/>
      <c r="KWU204" s="22"/>
      <c r="KWV204" s="22"/>
      <c r="KWW204" s="22"/>
      <c r="KWX204" s="22"/>
      <c r="KWY204" s="22"/>
      <c r="KWZ204" s="22"/>
      <c r="KXA204" s="22"/>
      <c r="KXB204" s="22"/>
      <c r="KXC204" s="22"/>
      <c r="KXD204" s="22"/>
      <c r="KXE204" s="22"/>
      <c r="KXF204" s="22"/>
      <c r="KXG204" s="22"/>
      <c r="KXH204" s="22"/>
      <c r="KXI204" s="22"/>
      <c r="KXJ204" s="22"/>
      <c r="KXK204" s="22"/>
      <c r="KXL204" s="22"/>
      <c r="KXM204" s="22"/>
      <c r="KXN204" s="22"/>
      <c r="KXO204" s="22"/>
      <c r="KXP204" s="22"/>
      <c r="KXQ204" s="22"/>
      <c r="KXR204" s="22"/>
      <c r="KXS204" s="22"/>
      <c r="KXT204" s="22"/>
      <c r="KXU204" s="22"/>
      <c r="KXV204" s="22"/>
      <c r="KXW204" s="22"/>
      <c r="KXX204" s="22"/>
      <c r="KXY204" s="22"/>
      <c r="KXZ204" s="22"/>
      <c r="KYA204" s="22"/>
      <c r="KYB204" s="22"/>
      <c r="KYC204" s="22"/>
      <c r="KYD204" s="22"/>
      <c r="KYE204" s="22"/>
      <c r="KYF204" s="22"/>
      <c r="KYG204" s="22"/>
      <c r="KYH204" s="22"/>
      <c r="KYI204" s="22"/>
      <c r="KYJ204" s="22"/>
      <c r="KYK204" s="22"/>
      <c r="KYL204" s="22"/>
      <c r="KYM204" s="22"/>
      <c r="KYN204" s="22"/>
      <c r="KYO204" s="22"/>
      <c r="KYP204" s="22"/>
      <c r="KYQ204" s="22"/>
      <c r="KYR204" s="22"/>
      <c r="KYS204" s="22"/>
      <c r="KYT204" s="22"/>
      <c r="KYU204" s="22"/>
      <c r="KYV204" s="22"/>
      <c r="KYW204" s="22"/>
      <c r="KYX204" s="22"/>
      <c r="KYY204" s="22"/>
      <c r="KYZ204" s="22"/>
      <c r="KZA204" s="22"/>
      <c r="KZB204" s="22"/>
      <c r="KZC204" s="22"/>
      <c r="KZD204" s="22"/>
      <c r="KZE204" s="22"/>
      <c r="KZF204" s="22"/>
      <c r="KZG204" s="22"/>
      <c r="KZH204" s="22"/>
      <c r="KZI204" s="22"/>
      <c r="KZJ204" s="22"/>
      <c r="KZK204" s="22"/>
      <c r="KZL204" s="22"/>
      <c r="KZM204" s="22"/>
      <c r="KZN204" s="22"/>
      <c r="KZO204" s="22"/>
      <c r="KZP204" s="22"/>
      <c r="KZQ204" s="22"/>
      <c r="KZR204" s="22"/>
      <c r="KZS204" s="22"/>
      <c r="KZT204" s="22"/>
      <c r="KZU204" s="22"/>
      <c r="KZV204" s="22"/>
      <c r="KZW204" s="22"/>
      <c r="KZX204" s="22"/>
      <c r="KZY204" s="22"/>
      <c r="KZZ204" s="22"/>
      <c r="LAA204" s="22"/>
      <c r="LAB204" s="22"/>
      <c r="LAC204" s="22"/>
      <c r="LAD204" s="22"/>
      <c r="LAE204" s="22"/>
      <c r="LAF204" s="22"/>
      <c r="LAG204" s="22"/>
      <c r="LAH204" s="22"/>
      <c r="LAI204" s="22"/>
      <c r="LAJ204" s="22"/>
      <c r="LAK204" s="22"/>
      <c r="LAL204" s="22"/>
      <c r="LAM204" s="22"/>
      <c r="LAN204" s="22"/>
      <c r="LAO204" s="22"/>
      <c r="LAP204" s="22"/>
      <c r="LAQ204" s="22"/>
      <c r="LAR204" s="22"/>
      <c r="LAS204" s="22"/>
      <c r="LAT204" s="22"/>
      <c r="LAU204" s="22"/>
      <c r="LAV204" s="22"/>
      <c r="LAW204" s="22"/>
      <c r="LAX204" s="22"/>
      <c r="LAY204" s="22"/>
      <c r="LAZ204" s="22"/>
      <c r="LBA204" s="22"/>
      <c r="LBB204" s="22"/>
      <c r="LBC204" s="22"/>
      <c r="LBD204" s="22"/>
      <c r="LBE204" s="22"/>
      <c r="LBF204" s="22"/>
      <c r="LBG204" s="22"/>
      <c r="LBH204" s="22"/>
      <c r="LBI204" s="22"/>
      <c r="LBJ204" s="22"/>
      <c r="LBK204" s="22"/>
      <c r="LBL204" s="22"/>
      <c r="LBM204" s="22"/>
      <c r="LBN204" s="22"/>
      <c r="LBO204" s="22"/>
      <c r="LBP204" s="22"/>
      <c r="LBQ204" s="22"/>
      <c r="LBR204" s="22"/>
      <c r="LBS204" s="22"/>
      <c r="LBT204" s="22"/>
      <c r="LBU204" s="22"/>
      <c r="LBV204" s="22"/>
      <c r="LBW204" s="22"/>
      <c r="LBX204" s="22"/>
      <c r="LBY204" s="22"/>
      <c r="LBZ204" s="22"/>
      <c r="LCA204" s="22"/>
      <c r="LCB204" s="22"/>
      <c r="LCC204" s="22"/>
      <c r="LCD204" s="22"/>
      <c r="LCE204" s="22"/>
      <c r="LCF204" s="22"/>
      <c r="LCG204" s="22"/>
      <c r="LCH204" s="22"/>
      <c r="LCI204" s="22"/>
      <c r="LCJ204" s="22"/>
      <c r="LCK204" s="22"/>
      <c r="LCL204" s="22"/>
      <c r="LCM204" s="22"/>
      <c r="LCN204" s="22"/>
      <c r="LCO204" s="22"/>
      <c r="LCP204" s="22"/>
      <c r="LCQ204" s="22"/>
      <c r="LCR204" s="22"/>
      <c r="LCS204" s="22"/>
      <c r="LCT204" s="22"/>
      <c r="LCU204" s="22"/>
      <c r="LCV204" s="22"/>
      <c r="LCW204" s="22"/>
      <c r="LCX204" s="22"/>
      <c r="LCY204" s="22"/>
      <c r="LCZ204" s="22"/>
      <c r="LDA204" s="22"/>
      <c r="LDB204" s="22"/>
      <c r="LDC204" s="22"/>
      <c r="LDD204" s="22"/>
      <c r="LDE204" s="22"/>
      <c r="LDF204" s="22"/>
      <c r="LDG204" s="22"/>
      <c r="LDH204" s="22"/>
      <c r="LDI204" s="22"/>
      <c r="LDJ204" s="22"/>
      <c r="LDK204" s="22"/>
      <c r="LDL204" s="22"/>
      <c r="LDM204" s="22"/>
      <c r="LDN204" s="22"/>
      <c r="LDO204" s="22"/>
      <c r="LDP204" s="22"/>
      <c r="LDQ204" s="22"/>
      <c r="LDR204" s="22"/>
      <c r="LDS204" s="22"/>
      <c r="LDT204" s="22"/>
      <c r="LDU204" s="22"/>
      <c r="LDV204" s="22"/>
      <c r="LDW204" s="22"/>
      <c r="LDX204" s="22"/>
      <c r="LDY204" s="22"/>
      <c r="LDZ204" s="22"/>
      <c r="LEA204" s="22"/>
      <c r="LEB204" s="22"/>
      <c r="LEC204" s="22"/>
      <c r="LED204" s="22"/>
      <c r="LEE204" s="22"/>
      <c r="LEF204" s="22"/>
      <c r="LEG204" s="22"/>
      <c r="LEH204" s="22"/>
      <c r="LEI204" s="22"/>
      <c r="LEJ204" s="22"/>
      <c r="LEK204" s="22"/>
      <c r="LEL204" s="22"/>
      <c r="LEM204" s="22"/>
      <c r="LEN204" s="22"/>
      <c r="LEO204" s="22"/>
      <c r="LEP204" s="22"/>
      <c r="LEQ204" s="22"/>
      <c r="LER204" s="22"/>
      <c r="LES204" s="22"/>
      <c r="LET204" s="22"/>
      <c r="LEU204" s="22"/>
      <c r="LEV204" s="22"/>
      <c r="LEW204" s="22"/>
      <c r="LEX204" s="22"/>
      <c r="LEY204" s="22"/>
      <c r="LEZ204" s="22"/>
      <c r="LFA204" s="22"/>
      <c r="LFB204" s="22"/>
      <c r="LFC204" s="22"/>
      <c r="LFD204" s="22"/>
      <c r="LFE204" s="22"/>
      <c r="LFF204" s="22"/>
      <c r="LFG204" s="22"/>
      <c r="LFH204" s="22"/>
      <c r="LFI204" s="22"/>
      <c r="LFJ204" s="22"/>
      <c r="LFK204" s="22"/>
      <c r="LFL204" s="22"/>
      <c r="LFM204" s="22"/>
      <c r="LFN204" s="22"/>
      <c r="LFO204" s="22"/>
      <c r="LFP204" s="22"/>
      <c r="LFQ204" s="22"/>
      <c r="LFR204" s="22"/>
      <c r="LFS204" s="22"/>
      <c r="LFT204" s="22"/>
      <c r="LFU204" s="22"/>
      <c r="LFV204" s="22"/>
      <c r="LFW204" s="22"/>
      <c r="LFX204" s="22"/>
      <c r="LFY204" s="22"/>
      <c r="LFZ204" s="22"/>
      <c r="LGA204" s="22"/>
      <c r="LGB204" s="22"/>
      <c r="LGC204" s="22"/>
      <c r="LGD204" s="22"/>
      <c r="LGE204" s="22"/>
      <c r="LGF204" s="22"/>
      <c r="LGG204" s="22"/>
      <c r="LGH204" s="22"/>
      <c r="LGI204" s="22"/>
      <c r="LGJ204" s="22"/>
      <c r="LGK204" s="22"/>
      <c r="LGL204" s="22"/>
      <c r="LGM204" s="22"/>
      <c r="LGN204" s="22"/>
      <c r="LGO204" s="22"/>
      <c r="LGP204" s="22"/>
      <c r="LGQ204" s="22"/>
      <c r="LGR204" s="22"/>
      <c r="LGS204" s="22"/>
      <c r="LGT204" s="22"/>
      <c r="LGU204" s="22"/>
      <c r="LGV204" s="22"/>
      <c r="LGW204" s="22"/>
      <c r="LGX204" s="22"/>
      <c r="LGY204" s="22"/>
      <c r="LGZ204" s="22"/>
      <c r="LHA204" s="22"/>
      <c r="LHB204" s="22"/>
      <c r="LHC204" s="22"/>
      <c r="LHD204" s="22"/>
      <c r="LHE204" s="22"/>
      <c r="LHF204" s="22"/>
      <c r="LHG204" s="22"/>
      <c r="LHH204" s="22"/>
      <c r="LHI204" s="22"/>
      <c r="LHJ204" s="22"/>
      <c r="LHK204" s="22"/>
      <c r="LHL204" s="22"/>
      <c r="LHM204" s="22"/>
      <c r="LHN204" s="22"/>
      <c r="LHO204" s="22"/>
      <c r="LHP204" s="22"/>
      <c r="LHQ204" s="22"/>
      <c r="LHR204" s="22"/>
      <c r="LHS204" s="22"/>
      <c r="LHT204" s="22"/>
      <c r="LHU204" s="22"/>
      <c r="LHV204" s="22"/>
      <c r="LHW204" s="22"/>
      <c r="LHX204" s="22"/>
      <c r="LHY204" s="22"/>
      <c r="LHZ204" s="22"/>
      <c r="LIA204" s="22"/>
      <c r="LIB204" s="22"/>
      <c r="LIC204" s="22"/>
      <c r="LID204" s="22"/>
      <c r="LIE204" s="22"/>
      <c r="LIF204" s="22"/>
      <c r="LIG204" s="22"/>
      <c r="LIH204" s="22"/>
      <c r="LII204" s="22"/>
      <c r="LIJ204" s="22"/>
      <c r="LIK204" s="22"/>
      <c r="LIL204" s="22"/>
      <c r="LIM204" s="22"/>
      <c r="LIN204" s="22"/>
      <c r="LIO204" s="22"/>
      <c r="LIP204" s="22"/>
      <c r="LIQ204" s="22"/>
      <c r="LIR204" s="22"/>
      <c r="LIS204" s="22"/>
      <c r="LIT204" s="22"/>
      <c r="LIU204" s="22"/>
      <c r="LIV204" s="22"/>
      <c r="LIW204" s="22"/>
      <c r="LIX204" s="22"/>
      <c r="LIY204" s="22"/>
      <c r="LIZ204" s="22"/>
      <c r="LJA204" s="22"/>
      <c r="LJB204" s="22"/>
      <c r="LJC204" s="22"/>
      <c r="LJD204" s="22"/>
      <c r="LJE204" s="22"/>
      <c r="LJF204" s="22"/>
      <c r="LJG204" s="22"/>
      <c r="LJH204" s="22"/>
      <c r="LJI204" s="22"/>
      <c r="LJJ204" s="22"/>
      <c r="LJK204" s="22"/>
      <c r="LJL204" s="22"/>
      <c r="LJM204" s="22"/>
      <c r="LJN204" s="22"/>
      <c r="LJO204" s="22"/>
      <c r="LJP204" s="22"/>
      <c r="LJQ204" s="22"/>
      <c r="LJR204" s="22"/>
      <c r="LJS204" s="22"/>
      <c r="LJT204" s="22"/>
      <c r="LJU204" s="22"/>
      <c r="LJV204" s="22"/>
      <c r="LJW204" s="22"/>
      <c r="LJX204" s="22"/>
      <c r="LJY204" s="22"/>
      <c r="LJZ204" s="22"/>
      <c r="LKA204" s="22"/>
      <c r="LKB204" s="22"/>
      <c r="LKC204" s="22"/>
      <c r="LKD204" s="22"/>
      <c r="LKE204" s="22"/>
      <c r="LKF204" s="22"/>
      <c r="LKG204" s="22"/>
      <c r="LKH204" s="22"/>
      <c r="LKI204" s="22"/>
      <c r="LKJ204" s="22"/>
      <c r="LKK204" s="22"/>
      <c r="LKL204" s="22"/>
      <c r="LKM204" s="22"/>
      <c r="LKN204" s="22"/>
      <c r="LKO204" s="22"/>
      <c r="LKP204" s="22"/>
      <c r="LKQ204" s="22"/>
      <c r="LKR204" s="22"/>
      <c r="LKS204" s="22"/>
      <c r="LKT204" s="22"/>
      <c r="LKU204" s="22"/>
      <c r="LKV204" s="22"/>
      <c r="LKW204" s="22"/>
      <c r="LKX204" s="22"/>
      <c r="LKY204" s="22"/>
      <c r="LKZ204" s="22"/>
      <c r="LLA204" s="22"/>
      <c r="LLB204" s="22"/>
      <c r="LLC204" s="22"/>
      <c r="LLD204" s="22"/>
      <c r="LLE204" s="22"/>
      <c r="LLF204" s="22"/>
      <c r="LLG204" s="22"/>
      <c r="LLH204" s="22"/>
      <c r="LLI204" s="22"/>
      <c r="LLJ204" s="22"/>
      <c r="LLK204" s="22"/>
      <c r="LLL204" s="22"/>
      <c r="LLM204" s="22"/>
      <c r="LLN204" s="22"/>
      <c r="LLO204" s="22"/>
      <c r="LLP204" s="22"/>
      <c r="LLQ204" s="22"/>
      <c r="LLR204" s="22"/>
      <c r="LLS204" s="22"/>
      <c r="LLT204" s="22"/>
      <c r="LLU204" s="22"/>
      <c r="LLV204" s="22"/>
      <c r="LLW204" s="22"/>
      <c r="LLX204" s="22"/>
      <c r="LLY204" s="22"/>
      <c r="LLZ204" s="22"/>
      <c r="LMA204" s="22"/>
      <c r="LMB204" s="22"/>
      <c r="LMC204" s="22"/>
      <c r="LMD204" s="22"/>
      <c r="LME204" s="22"/>
      <c r="LMF204" s="22"/>
      <c r="LMG204" s="22"/>
      <c r="LMH204" s="22"/>
      <c r="LMI204" s="22"/>
      <c r="LMJ204" s="22"/>
      <c r="LMK204" s="22"/>
      <c r="LML204" s="22"/>
      <c r="LMM204" s="22"/>
      <c r="LMN204" s="22"/>
      <c r="LMO204" s="22"/>
      <c r="LMP204" s="22"/>
      <c r="LMQ204" s="22"/>
      <c r="LMR204" s="22"/>
      <c r="LMS204" s="22"/>
      <c r="LMT204" s="22"/>
      <c r="LMU204" s="22"/>
      <c r="LMV204" s="22"/>
      <c r="LMW204" s="22"/>
      <c r="LMX204" s="22"/>
      <c r="LMY204" s="22"/>
      <c r="LMZ204" s="22"/>
      <c r="LNA204" s="22"/>
      <c r="LNB204" s="22"/>
      <c r="LNC204" s="22"/>
      <c r="LND204" s="22"/>
      <c r="LNE204" s="22"/>
      <c r="LNF204" s="22"/>
      <c r="LNG204" s="22"/>
      <c r="LNH204" s="22"/>
      <c r="LNI204" s="22"/>
      <c r="LNJ204" s="22"/>
      <c r="LNK204" s="22"/>
      <c r="LNL204" s="22"/>
      <c r="LNM204" s="22"/>
      <c r="LNN204" s="22"/>
      <c r="LNO204" s="22"/>
      <c r="LNP204" s="22"/>
      <c r="LNQ204" s="22"/>
      <c r="LNR204" s="22"/>
      <c r="LNS204" s="22"/>
      <c r="LNT204" s="22"/>
      <c r="LNU204" s="22"/>
      <c r="LNV204" s="22"/>
      <c r="LNW204" s="22"/>
      <c r="LNX204" s="22"/>
      <c r="LNY204" s="22"/>
      <c r="LNZ204" s="22"/>
      <c r="LOA204" s="22"/>
      <c r="LOB204" s="22"/>
      <c r="LOC204" s="22"/>
      <c r="LOD204" s="22"/>
      <c r="LOE204" s="22"/>
      <c r="LOF204" s="22"/>
      <c r="LOG204" s="22"/>
      <c r="LOH204" s="22"/>
      <c r="LOI204" s="22"/>
      <c r="LOJ204" s="22"/>
      <c r="LOK204" s="22"/>
      <c r="LOL204" s="22"/>
      <c r="LOM204" s="22"/>
      <c r="LON204" s="22"/>
      <c r="LOO204" s="22"/>
      <c r="LOP204" s="22"/>
      <c r="LOQ204" s="22"/>
      <c r="LOR204" s="22"/>
      <c r="LOS204" s="22"/>
      <c r="LOT204" s="22"/>
      <c r="LOU204" s="22"/>
      <c r="LOV204" s="22"/>
      <c r="LOW204" s="22"/>
      <c r="LOX204" s="22"/>
      <c r="LOY204" s="22"/>
      <c r="LOZ204" s="22"/>
      <c r="LPA204" s="22"/>
      <c r="LPB204" s="22"/>
      <c r="LPC204" s="22"/>
      <c r="LPD204" s="22"/>
      <c r="LPE204" s="22"/>
      <c r="LPF204" s="22"/>
      <c r="LPG204" s="22"/>
      <c r="LPH204" s="22"/>
      <c r="LPI204" s="22"/>
      <c r="LPJ204" s="22"/>
      <c r="LPK204" s="22"/>
      <c r="LPL204" s="22"/>
      <c r="LPM204" s="22"/>
      <c r="LPN204" s="22"/>
      <c r="LPO204" s="22"/>
      <c r="LPP204" s="22"/>
      <c r="LPQ204" s="22"/>
      <c r="LPR204" s="22"/>
      <c r="LPS204" s="22"/>
      <c r="LPT204" s="22"/>
      <c r="LPU204" s="22"/>
      <c r="LPV204" s="22"/>
      <c r="LPW204" s="22"/>
      <c r="LPX204" s="22"/>
      <c r="LPY204" s="22"/>
      <c r="LPZ204" s="22"/>
      <c r="LQA204" s="22"/>
      <c r="LQB204" s="22"/>
      <c r="LQC204" s="22"/>
      <c r="LQD204" s="22"/>
      <c r="LQE204" s="22"/>
      <c r="LQF204" s="22"/>
      <c r="LQG204" s="22"/>
      <c r="LQH204" s="22"/>
      <c r="LQI204" s="22"/>
      <c r="LQJ204" s="22"/>
      <c r="LQK204" s="22"/>
      <c r="LQL204" s="22"/>
      <c r="LQM204" s="22"/>
      <c r="LQN204" s="22"/>
      <c r="LQO204" s="22"/>
      <c r="LQP204" s="22"/>
      <c r="LQQ204" s="22"/>
      <c r="LQR204" s="22"/>
      <c r="LQS204" s="22"/>
      <c r="LQT204" s="22"/>
      <c r="LQU204" s="22"/>
      <c r="LQV204" s="22"/>
      <c r="LQW204" s="22"/>
      <c r="LQX204" s="22"/>
      <c r="LQY204" s="22"/>
      <c r="LQZ204" s="22"/>
      <c r="LRA204" s="22"/>
      <c r="LRB204" s="22"/>
      <c r="LRC204" s="22"/>
      <c r="LRD204" s="22"/>
      <c r="LRE204" s="22"/>
      <c r="LRF204" s="22"/>
      <c r="LRG204" s="22"/>
      <c r="LRH204" s="22"/>
      <c r="LRI204" s="22"/>
      <c r="LRJ204" s="22"/>
      <c r="LRK204" s="22"/>
      <c r="LRL204" s="22"/>
      <c r="LRM204" s="22"/>
      <c r="LRN204" s="22"/>
      <c r="LRO204" s="22"/>
      <c r="LRP204" s="22"/>
      <c r="LRQ204" s="22"/>
      <c r="LRR204" s="22"/>
      <c r="LRS204" s="22"/>
      <c r="LRT204" s="22"/>
      <c r="LRU204" s="22"/>
      <c r="LRV204" s="22"/>
      <c r="LRW204" s="22"/>
      <c r="LRX204" s="22"/>
      <c r="LRY204" s="22"/>
      <c r="LRZ204" s="22"/>
      <c r="LSA204" s="22"/>
      <c r="LSB204" s="22"/>
      <c r="LSC204" s="22"/>
      <c r="LSD204" s="22"/>
      <c r="LSE204" s="22"/>
      <c r="LSF204" s="22"/>
      <c r="LSG204" s="22"/>
      <c r="LSH204" s="22"/>
      <c r="LSI204" s="22"/>
      <c r="LSJ204" s="22"/>
      <c r="LSK204" s="22"/>
      <c r="LSL204" s="22"/>
      <c r="LSM204" s="22"/>
      <c r="LSN204" s="22"/>
      <c r="LSO204" s="22"/>
      <c r="LSP204" s="22"/>
      <c r="LSQ204" s="22"/>
      <c r="LSR204" s="22"/>
      <c r="LSS204" s="22"/>
      <c r="LST204" s="22"/>
      <c r="LSU204" s="22"/>
      <c r="LSV204" s="22"/>
      <c r="LSW204" s="22"/>
      <c r="LSX204" s="22"/>
      <c r="LSY204" s="22"/>
      <c r="LSZ204" s="22"/>
      <c r="LTA204" s="22"/>
      <c r="LTB204" s="22"/>
      <c r="LTC204" s="22"/>
      <c r="LTD204" s="22"/>
      <c r="LTE204" s="22"/>
      <c r="LTF204" s="22"/>
      <c r="LTG204" s="22"/>
      <c r="LTH204" s="22"/>
      <c r="LTI204" s="22"/>
      <c r="LTJ204" s="22"/>
      <c r="LTK204" s="22"/>
      <c r="LTL204" s="22"/>
      <c r="LTM204" s="22"/>
      <c r="LTN204" s="22"/>
      <c r="LTO204" s="22"/>
      <c r="LTP204" s="22"/>
      <c r="LTQ204" s="22"/>
      <c r="LTR204" s="22"/>
      <c r="LTS204" s="22"/>
      <c r="LTT204" s="22"/>
      <c r="LTU204" s="22"/>
      <c r="LTV204" s="22"/>
      <c r="LTW204" s="22"/>
      <c r="LTX204" s="22"/>
      <c r="LTY204" s="22"/>
      <c r="LTZ204" s="22"/>
      <c r="LUA204" s="22"/>
      <c r="LUB204" s="22"/>
      <c r="LUC204" s="22"/>
      <c r="LUD204" s="22"/>
      <c r="LUE204" s="22"/>
      <c r="LUF204" s="22"/>
      <c r="LUG204" s="22"/>
      <c r="LUH204" s="22"/>
      <c r="LUI204" s="22"/>
      <c r="LUJ204" s="22"/>
      <c r="LUK204" s="22"/>
      <c r="LUL204" s="22"/>
      <c r="LUM204" s="22"/>
      <c r="LUN204" s="22"/>
      <c r="LUO204" s="22"/>
      <c r="LUP204" s="22"/>
      <c r="LUQ204" s="22"/>
      <c r="LUR204" s="22"/>
      <c r="LUS204" s="22"/>
      <c r="LUT204" s="22"/>
      <c r="LUU204" s="22"/>
      <c r="LUV204" s="22"/>
      <c r="LUW204" s="22"/>
      <c r="LUX204" s="22"/>
      <c r="LUY204" s="22"/>
      <c r="LUZ204" s="22"/>
      <c r="LVA204" s="22"/>
      <c r="LVB204" s="22"/>
      <c r="LVC204" s="22"/>
      <c r="LVD204" s="22"/>
      <c r="LVE204" s="22"/>
      <c r="LVF204" s="22"/>
      <c r="LVG204" s="22"/>
      <c r="LVH204" s="22"/>
      <c r="LVI204" s="22"/>
      <c r="LVJ204" s="22"/>
      <c r="LVK204" s="22"/>
      <c r="LVL204" s="22"/>
      <c r="LVM204" s="22"/>
      <c r="LVN204" s="22"/>
      <c r="LVO204" s="22"/>
      <c r="LVP204" s="22"/>
      <c r="LVQ204" s="22"/>
      <c r="LVR204" s="22"/>
      <c r="LVS204" s="22"/>
      <c r="LVT204" s="22"/>
      <c r="LVU204" s="22"/>
      <c r="LVV204" s="22"/>
      <c r="LVW204" s="22"/>
      <c r="LVX204" s="22"/>
      <c r="LVY204" s="22"/>
      <c r="LVZ204" s="22"/>
      <c r="LWA204" s="22"/>
      <c r="LWB204" s="22"/>
      <c r="LWC204" s="22"/>
      <c r="LWD204" s="22"/>
      <c r="LWE204" s="22"/>
      <c r="LWF204" s="22"/>
      <c r="LWG204" s="22"/>
      <c r="LWH204" s="22"/>
      <c r="LWI204" s="22"/>
      <c r="LWJ204" s="22"/>
      <c r="LWK204" s="22"/>
      <c r="LWL204" s="22"/>
      <c r="LWM204" s="22"/>
      <c r="LWN204" s="22"/>
      <c r="LWO204" s="22"/>
      <c r="LWP204" s="22"/>
      <c r="LWQ204" s="22"/>
      <c r="LWR204" s="22"/>
      <c r="LWS204" s="22"/>
      <c r="LWT204" s="22"/>
      <c r="LWU204" s="22"/>
      <c r="LWV204" s="22"/>
      <c r="LWW204" s="22"/>
      <c r="LWX204" s="22"/>
      <c r="LWY204" s="22"/>
      <c r="LWZ204" s="22"/>
      <c r="LXA204" s="22"/>
      <c r="LXB204" s="22"/>
      <c r="LXC204" s="22"/>
      <c r="LXD204" s="22"/>
      <c r="LXE204" s="22"/>
      <c r="LXF204" s="22"/>
      <c r="LXG204" s="22"/>
      <c r="LXH204" s="22"/>
      <c r="LXI204" s="22"/>
      <c r="LXJ204" s="22"/>
      <c r="LXK204" s="22"/>
      <c r="LXL204" s="22"/>
      <c r="LXM204" s="22"/>
      <c r="LXN204" s="22"/>
      <c r="LXO204" s="22"/>
      <c r="LXP204" s="22"/>
      <c r="LXQ204" s="22"/>
      <c r="LXR204" s="22"/>
      <c r="LXS204" s="22"/>
      <c r="LXT204" s="22"/>
      <c r="LXU204" s="22"/>
      <c r="LXV204" s="22"/>
      <c r="LXW204" s="22"/>
      <c r="LXX204" s="22"/>
      <c r="LXY204" s="22"/>
      <c r="LXZ204" s="22"/>
      <c r="LYA204" s="22"/>
      <c r="LYB204" s="22"/>
      <c r="LYC204" s="22"/>
      <c r="LYD204" s="22"/>
      <c r="LYE204" s="22"/>
      <c r="LYF204" s="22"/>
      <c r="LYG204" s="22"/>
      <c r="LYH204" s="22"/>
      <c r="LYI204" s="22"/>
      <c r="LYJ204" s="22"/>
      <c r="LYK204" s="22"/>
      <c r="LYL204" s="22"/>
      <c r="LYM204" s="22"/>
      <c r="LYN204" s="22"/>
      <c r="LYO204" s="22"/>
      <c r="LYP204" s="22"/>
      <c r="LYQ204" s="22"/>
      <c r="LYR204" s="22"/>
      <c r="LYS204" s="22"/>
      <c r="LYT204" s="22"/>
      <c r="LYU204" s="22"/>
      <c r="LYV204" s="22"/>
      <c r="LYW204" s="22"/>
      <c r="LYX204" s="22"/>
      <c r="LYY204" s="22"/>
      <c r="LYZ204" s="22"/>
      <c r="LZA204" s="22"/>
      <c r="LZB204" s="22"/>
      <c r="LZC204" s="22"/>
      <c r="LZD204" s="22"/>
      <c r="LZE204" s="22"/>
      <c r="LZF204" s="22"/>
      <c r="LZG204" s="22"/>
      <c r="LZH204" s="22"/>
      <c r="LZI204" s="22"/>
      <c r="LZJ204" s="22"/>
      <c r="LZK204" s="22"/>
      <c r="LZL204" s="22"/>
      <c r="LZM204" s="22"/>
      <c r="LZN204" s="22"/>
      <c r="LZO204" s="22"/>
      <c r="LZP204" s="22"/>
      <c r="LZQ204" s="22"/>
      <c r="LZR204" s="22"/>
      <c r="LZS204" s="22"/>
      <c r="LZT204" s="22"/>
      <c r="LZU204" s="22"/>
      <c r="LZV204" s="22"/>
      <c r="LZW204" s="22"/>
      <c r="LZX204" s="22"/>
      <c r="LZY204" s="22"/>
      <c r="LZZ204" s="22"/>
      <c r="MAA204" s="22"/>
      <c r="MAB204" s="22"/>
      <c r="MAC204" s="22"/>
      <c r="MAD204" s="22"/>
      <c r="MAE204" s="22"/>
      <c r="MAF204" s="22"/>
      <c r="MAG204" s="22"/>
      <c r="MAH204" s="22"/>
      <c r="MAI204" s="22"/>
      <c r="MAJ204" s="22"/>
      <c r="MAK204" s="22"/>
      <c r="MAL204" s="22"/>
      <c r="MAM204" s="22"/>
      <c r="MAN204" s="22"/>
      <c r="MAO204" s="22"/>
      <c r="MAP204" s="22"/>
      <c r="MAQ204" s="22"/>
      <c r="MAR204" s="22"/>
      <c r="MAS204" s="22"/>
      <c r="MAT204" s="22"/>
      <c r="MAU204" s="22"/>
      <c r="MAV204" s="22"/>
      <c r="MAW204" s="22"/>
      <c r="MAX204" s="22"/>
      <c r="MAY204" s="22"/>
      <c r="MAZ204" s="22"/>
      <c r="MBA204" s="22"/>
      <c r="MBB204" s="22"/>
      <c r="MBC204" s="22"/>
      <c r="MBD204" s="22"/>
      <c r="MBE204" s="22"/>
      <c r="MBF204" s="22"/>
      <c r="MBG204" s="22"/>
      <c r="MBH204" s="22"/>
      <c r="MBI204" s="22"/>
      <c r="MBJ204" s="22"/>
      <c r="MBK204" s="22"/>
      <c r="MBL204" s="22"/>
      <c r="MBM204" s="22"/>
      <c r="MBN204" s="22"/>
      <c r="MBO204" s="22"/>
      <c r="MBP204" s="22"/>
      <c r="MBQ204" s="22"/>
      <c r="MBR204" s="22"/>
      <c r="MBS204" s="22"/>
      <c r="MBT204" s="22"/>
      <c r="MBU204" s="22"/>
      <c r="MBV204" s="22"/>
      <c r="MBW204" s="22"/>
      <c r="MBX204" s="22"/>
      <c r="MBY204" s="22"/>
      <c r="MBZ204" s="22"/>
      <c r="MCA204" s="22"/>
      <c r="MCB204" s="22"/>
      <c r="MCC204" s="22"/>
      <c r="MCD204" s="22"/>
      <c r="MCE204" s="22"/>
      <c r="MCF204" s="22"/>
      <c r="MCG204" s="22"/>
      <c r="MCH204" s="22"/>
      <c r="MCI204" s="22"/>
      <c r="MCJ204" s="22"/>
      <c r="MCK204" s="22"/>
      <c r="MCL204" s="22"/>
      <c r="MCM204" s="22"/>
      <c r="MCN204" s="22"/>
      <c r="MCO204" s="22"/>
      <c r="MCP204" s="22"/>
      <c r="MCQ204" s="22"/>
      <c r="MCR204" s="22"/>
      <c r="MCS204" s="22"/>
      <c r="MCT204" s="22"/>
      <c r="MCU204" s="22"/>
      <c r="MCV204" s="22"/>
      <c r="MCW204" s="22"/>
      <c r="MCX204" s="22"/>
      <c r="MCY204" s="22"/>
      <c r="MCZ204" s="22"/>
      <c r="MDA204" s="22"/>
      <c r="MDB204" s="22"/>
      <c r="MDC204" s="22"/>
      <c r="MDD204" s="22"/>
      <c r="MDE204" s="22"/>
      <c r="MDF204" s="22"/>
      <c r="MDG204" s="22"/>
      <c r="MDH204" s="22"/>
      <c r="MDI204" s="22"/>
      <c r="MDJ204" s="22"/>
      <c r="MDK204" s="22"/>
      <c r="MDL204" s="22"/>
      <c r="MDM204" s="22"/>
      <c r="MDN204" s="22"/>
      <c r="MDO204" s="22"/>
      <c r="MDP204" s="22"/>
      <c r="MDQ204" s="22"/>
      <c r="MDR204" s="22"/>
      <c r="MDS204" s="22"/>
      <c r="MDT204" s="22"/>
      <c r="MDU204" s="22"/>
      <c r="MDV204" s="22"/>
      <c r="MDW204" s="22"/>
      <c r="MDX204" s="22"/>
      <c r="MDY204" s="22"/>
      <c r="MDZ204" s="22"/>
      <c r="MEA204" s="22"/>
      <c r="MEB204" s="22"/>
      <c r="MEC204" s="22"/>
      <c r="MED204" s="22"/>
      <c r="MEE204" s="22"/>
      <c r="MEF204" s="22"/>
      <c r="MEG204" s="22"/>
      <c r="MEH204" s="22"/>
      <c r="MEI204" s="22"/>
      <c r="MEJ204" s="22"/>
      <c r="MEK204" s="22"/>
      <c r="MEL204" s="22"/>
      <c r="MEM204" s="22"/>
      <c r="MEN204" s="22"/>
      <c r="MEO204" s="22"/>
      <c r="MEP204" s="22"/>
      <c r="MEQ204" s="22"/>
      <c r="MER204" s="22"/>
      <c r="MES204" s="22"/>
      <c r="MET204" s="22"/>
      <c r="MEU204" s="22"/>
      <c r="MEV204" s="22"/>
      <c r="MEW204" s="22"/>
      <c r="MEX204" s="22"/>
      <c r="MEY204" s="22"/>
      <c r="MEZ204" s="22"/>
      <c r="MFA204" s="22"/>
      <c r="MFB204" s="22"/>
      <c r="MFC204" s="22"/>
      <c r="MFD204" s="22"/>
      <c r="MFE204" s="22"/>
      <c r="MFF204" s="22"/>
      <c r="MFG204" s="22"/>
      <c r="MFH204" s="22"/>
      <c r="MFI204" s="22"/>
      <c r="MFJ204" s="22"/>
      <c r="MFK204" s="22"/>
      <c r="MFL204" s="22"/>
      <c r="MFM204" s="22"/>
      <c r="MFN204" s="22"/>
      <c r="MFO204" s="22"/>
      <c r="MFP204" s="22"/>
      <c r="MFQ204" s="22"/>
      <c r="MFR204" s="22"/>
      <c r="MFS204" s="22"/>
      <c r="MFT204" s="22"/>
      <c r="MFU204" s="22"/>
      <c r="MFV204" s="22"/>
      <c r="MFW204" s="22"/>
      <c r="MFX204" s="22"/>
      <c r="MFY204" s="22"/>
      <c r="MFZ204" s="22"/>
      <c r="MGA204" s="22"/>
      <c r="MGB204" s="22"/>
      <c r="MGC204" s="22"/>
      <c r="MGD204" s="22"/>
      <c r="MGE204" s="22"/>
      <c r="MGF204" s="22"/>
      <c r="MGG204" s="22"/>
      <c r="MGH204" s="22"/>
      <c r="MGI204" s="22"/>
      <c r="MGJ204" s="22"/>
      <c r="MGK204" s="22"/>
      <c r="MGL204" s="22"/>
      <c r="MGM204" s="22"/>
      <c r="MGN204" s="22"/>
      <c r="MGO204" s="22"/>
      <c r="MGP204" s="22"/>
      <c r="MGQ204" s="22"/>
      <c r="MGR204" s="22"/>
      <c r="MGS204" s="22"/>
      <c r="MGT204" s="22"/>
      <c r="MGU204" s="22"/>
      <c r="MGV204" s="22"/>
      <c r="MGW204" s="22"/>
      <c r="MGX204" s="22"/>
      <c r="MGY204" s="22"/>
      <c r="MGZ204" s="22"/>
      <c r="MHA204" s="22"/>
      <c r="MHB204" s="22"/>
      <c r="MHC204" s="22"/>
      <c r="MHD204" s="22"/>
      <c r="MHE204" s="22"/>
      <c r="MHF204" s="22"/>
      <c r="MHG204" s="22"/>
      <c r="MHH204" s="22"/>
      <c r="MHI204" s="22"/>
      <c r="MHJ204" s="22"/>
      <c r="MHK204" s="22"/>
      <c r="MHL204" s="22"/>
      <c r="MHM204" s="22"/>
      <c r="MHN204" s="22"/>
      <c r="MHO204" s="22"/>
      <c r="MHP204" s="22"/>
      <c r="MHQ204" s="22"/>
      <c r="MHR204" s="22"/>
      <c r="MHS204" s="22"/>
      <c r="MHT204" s="22"/>
      <c r="MHU204" s="22"/>
      <c r="MHV204" s="22"/>
      <c r="MHW204" s="22"/>
      <c r="MHX204" s="22"/>
      <c r="MHY204" s="22"/>
      <c r="MHZ204" s="22"/>
      <c r="MIA204" s="22"/>
      <c r="MIB204" s="22"/>
      <c r="MIC204" s="22"/>
      <c r="MID204" s="22"/>
      <c r="MIE204" s="22"/>
      <c r="MIF204" s="22"/>
      <c r="MIG204" s="22"/>
      <c r="MIH204" s="22"/>
      <c r="MII204" s="22"/>
      <c r="MIJ204" s="22"/>
      <c r="MIK204" s="22"/>
      <c r="MIL204" s="22"/>
      <c r="MIM204" s="22"/>
      <c r="MIN204" s="22"/>
      <c r="MIO204" s="22"/>
      <c r="MIP204" s="22"/>
      <c r="MIQ204" s="22"/>
      <c r="MIR204" s="22"/>
      <c r="MIS204" s="22"/>
      <c r="MIT204" s="22"/>
      <c r="MIU204" s="22"/>
      <c r="MIV204" s="22"/>
      <c r="MIW204" s="22"/>
      <c r="MIX204" s="22"/>
      <c r="MIY204" s="22"/>
      <c r="MIZ204" s="22"/>
      <c r="MJA204" s="22"/>
      <c r="MJB204" s="22"/>
      <c r="MJC204" s="22"/>
      <c r="MJD204" s="22"/>
      <c r="MJE204" s="22"/>
      <c r="MJF204" s="22"/>
      <c r="MJG204" s="22"/>
      <c r="MJH204" s="22"/>
      <c r="MJI204" s="22"/>
      <c r="MJJ204" s="22"/>
      <c r="MJK204" s="22"/>
      <c r="MJL204" s="22"/>
      <c r="MJM204" s="22"/>
      <c r="MJN204" s="22"/>
      <c r="MJO204" s="22"/>
      <c r="MJP204" s="22"/>
      <c r="MJQ204" s="22"/>
      <c r="MJR204" s="22"/>
      <c r="MJS204" s="22"/>
      <c r="MJT204" s="22"/>
      <c r="MJU204" s="22"/>
      <c r="MJV204" s="22"/>
      <c r="MJW204" s="22"/>
      <c r="MJX204" s="22"/>
      <c r="MJY204" s="22"/>
      <c r="MJZ204" s="22"/>
      <c r="MKA204" s="22"/>
      <c r="MKB204" s="22"/>
      <c r="MKC204" s="22"/>
      <c r="MKD204" s="22"/>
      <c r="MKE204" s="22"/>
      <c r="MKF204" s="22"/>
      <c r="MKG204" s="22"/>
      <c r="MKH204" s="22"/>
      <c r="MKI204" s="22"/>
      <c r="MKJ204" s="22"/>
      <c r="MKK204" s="22"/>
      <c r="MKL204" s="22"/>
      <c r="MKM204" s="22"/>
      <c r="MKN204" s="22"/>
      <c r="MKO204" s="22"/>
      <c r="MKP204" s="22"/>
      <c r="MKQ204" s="22"/>
      <c r="MKR204" s="22"/>
      <c r="MKS204" s="22"/>
      <c r="MKT204" s="22"/>
      <c r="MKU204" s="22"/>
      <c r="MKV204" s="22"/>
      <c r="MKW204" s="22"/>
      <c r="MKX204" s="22"/>
      <c r="MKY204" s="22"/>
      <c r="MKZ204" s="22"/>
      <c r="MLA204" s="22"/>
      <c r="MLB204" s="22"/>
      <c r="MLC204" s="22"/>
      <c r="MLD204" s="22"/>
      <c r="MLE204" s="22"/>
      <c r="MLF204" s="22"/>
      <c r="MLG204" s="22"/>
      <c r="MLH204" s="22"/>
      <c r="MLI204" s="22"/>
      <c r="MLJ204" s="22"/>
      <c r="MLK204" s="22"/>
      <c r="MLL204" s="22"/>
      <c r="MLM204" s="22"/>
      <c r="MLN204" s="22"/>
      <c r="MLO204" s="22"/>
      <c r="MLP204" s="22"/>
      <c r="MLQ204" s="22"/>
      <c r="MLR204" s="22"/>
      <c r="MLS204" s="22"/>
      <c r="MLT204" s="22"/>
      <c r="MLU204" s="22"/>
      <c r="MLV204" s="22"/>
      <c r="MLW204" s="22"/>
      <c r="MLX204" s="22"/>
      <c r="MLY204" s="22"/>
      <c r="MLZ204" s="22"/>
      <c r="MMA204" s="22"/>
      <c r="MMB204" s="22"/>
      <c r="MMC204" s="22"/>
      <c r="MMD204" s="22"/>
      <c r="MME204" s="22"/>
      <c r="MMF204" s="22"/>
      <c r="MMG204" s="22"/>
      <c r="MMH204" s="22"/>
      <c r="MMI204" s="22"/>
      <c r="MMJ204" s="22"/>
      <c r="MMK204" s="22"/>
      <c r="MML204" s="22"/>
      <c r="MMM204" s="22"/>
      <c r="MMN204" s="22"/>
      <c r="MMO204" s="22"/>
      <c r="MMP204" s="22"/>
      <c r="MMQ204" s="22"/>
      <c r="MMR204" s="22"/>
      <c r="MMS204" s="22"/>
      <c r="MMT204" s="22"/>
      <c r="MMU204" s="22"/>
      <c r="MMV204" s="22"/>
      <c r="MMW204" s="22"/>
      <c r="MMX204" s="22"/>
      <c r="MMY204" s="22"/>
      <c r="MMZ204" s="22"/>
      <c r="MNA204" s="22"/>
      <c r="MNB204" s="22"/>
      <c r="MNC204" s="22"/>
      <c r="MND204" s="22"/>
      <c r="MNE204" s="22"/>
      <c r="MNF204" s="22"/>
      <c r="MNG204" s="22"/>
      <c r="MNH204" s="22"/>
      <c r="MNI204" s="22"/>
      <c r="MNJ204" s="22"/>
      <c r="MNK204" s="22"/>
      <c r="MNL204" s="22"/>
      <c r="MNM204" s="22"/>
      <c r="MNN204" s="22"/>
      <c r="MNO204" s="22"/>
      <c r="MNP204" s="22"/>
      <c r="MNQ204" s="22"/>
      <c r="MNR204" s="22"/>
      <c r="MNS204" s="22"/>
      <c r="MNT204" s="22"/>
      <c r="MNU204" s="22"/>
      <c r="MNV204" s="22"/>
      <c r="MNW204" s="22"/>
      <c r="MNX204" s="22"/>
      <c r="MNY204" s="22"/>
      <c r="MNZ204" s="22"/>
      <c r="MOA204" s="22"/>
      <c r="MOB204" s="22"/>
      <c r="MOC204" s="22"/>
      <c r="MOD204" s="22"/>
      <c r="MOE204" s="22"/>
      <c r="MOF204" s="22"/>
      <c r="MOG204" s="22"/>
      <c r="MOH204" s="22"/>
      <c r="MOI204" s="22"/>
      <c r="MOJ204" s="22"/>
      <c r="MOK204" s="22"/>
      <c r="MOL204" s="22"/>
      <c r="MOM204" s="22"/>
      <c r="MON204" s="22"/>
      <c r="MOO204" s="22"/>
      <c r="MOP204" s="22"/>
      <c r="MOQ204" s="22"/>
      <c r="MOR204" s="22"/>
      <c r="MOS204" s="22"/>
      <c r="MOT204" s="22"/>
      <c r="MOU204" s="22"/>
      <c r="MOV204" s="22"/>
      <c r="MOW204" s="22"/>
      <c r="MOX204" s="22"/>
      <c r="MOY204" s="22"/>
      <c r="MOZ204" s="22"/>
      <c r="MPA204" s="22"/>
      <c r="MPB204" s="22"/>
      <c r="MPC204" s="22"/>
      <c r="MPD204" s="22"/>
      <c r="MPE204" s="22"/>
      <c r="MPF204" s="22"/>
      <c r="MPG204" s="22"/>
      <c r="MPH204" s="22"/>
      <c r="MPI204" s="22"/>
      <c r="MPJ204" s="22"/>
      <c r="MPK204" s="22"/>
      <c r="MPL204" s="22"/>
      <c r="MPM204" s="22"/>
      <c r="MPN204" s="22"/>
      <c r="MPO204" s="22"/>
      <c r="MPP204" s="22"/>
      <c r="MPQ204" s="22"/>
      <c r="MPR204" s="22"/>
      <c r="MPS204" s="22"/>
      <c r="MPT204" s="22"/>
      <c r="MPU204" s="22"/>
      <c r="MPV204" s="22"/>
      <c r="MPW204" s="22"/>
      <c r="MPX204" s="22"/>
      <c r="MPY204" s="22"/>
      <c r="MPZ204" s="22"/>
      <c r="MQA204" s="22"/>
      <c r="MQB204" s="22"/>
      <c r="MQC204" s="22"/>
      <c r="MQD204" s="22"/>
      <c r="MQE204" s="22"/>
      <c r="MQF204" s="22"/>
      <c r="MQG204" s="22"/>
      <c r="MQH204" s="22"/>
      <c r="MQI204" s="22"/>
      <c r="MQJ204" s="22"/>
      <c r="MQK204" s="22"/>
      <c r="MQL204" s="22"/>
      <c r="MQM204" s="22"/>
      <c r="MQN204" s="22"/>
      <c r="MQO204" s="22"/>
      <c r="MQP204" s="22"/>
      <c r="MQQ204" s="22"/>
      <c r="MQR204" s="22"/>
      <c r="MQS204" s="22"/>
      <c r="MQT204" s="22"/>
      <c r="MQU204" s="22"/>
      <c r="MQV204" s="22"/>
      <c r="MQW204" s="22"/>
      <c r="MQX204" s="22"/>
      <c r="MQY204" s="22"/>
      <c r="MQZ204" s="22"/>
      <c r="MRA204" s="22"/>
      <c r="MRB204" s="22"/>
      <c r="MRC204" s="22"/>
      <c r="MRD204" s="22"/>
      <c r="MRE204" s="22"/>
      <c r="MRF204" s="22"/>
      <c r="MRG204" s="22"/>
      <c r="MRH204" s="22"/>
      <c r="MRI204" s="22"/>
      <c r="MRJ204" s="22"/>
      <c r="MRK204" s="22"/>
      <c r="MRL204" s="22"/>
      <c r="MRM204" s="22"/>
      <c r="MRN204" s="22"/>
      <c r="MRO204" s="22"/>
      <c r="MRP204" s="22"/>
      <c r="MRQ204" s="22"/>
      <c r="MRR204" s="22"/>
      <c r="MRS204" s="22"/>
      <c r="MRT204" s="22"/>
      <c r="MRU204" s="22"/>
      <c r="MRV204" s="22"/>
      <c r="MRW204" s="22"/>
      <c r="MRX204" s="22"/>
      <c r="MRY204" s="22"/>
      <c r="MRZ204" s="22"/>
      <c r="MSA204" s="22"/>
      <c r="MSB204" s="22"/>
      <c r="MSC204" s="22"/>
      <c r="MSD204" s="22"/>
      <c r="MSE204" s="22"/>
      <c r="MSF204" s="22"/>
      <c r="MSG204" s="22"/>
      <c r="MSH204" s="22"/>
      <c r="MSI204" s="22"/>
      <c r="MSJ204" s="22"/>
      <c r="MSK204" s="22"/>
      <c r="MSL204" s="22"/>
      <c r="MSM204" s="22"/>
      <c r="MSN204" s="22"/>
      <c r="MSO204" s="22"/>
      <c r="MSP204" s="22"/>
      <c r="MSQ204" s="22"/>
      <c r="MSR204" s="22"/>
      <c r="MSS204" s="22"/>
      <c r="MST204" s="22"/>
      <c r="MSU204" s="22"/>
      <c r="MSV204" s="22"/>
      <c r="MSW204" s="22"/>
      <c r="MSX204" s="22"/>
      <c r="MSY204" s="22"/>
      <c r="MSZ204" s="22"/>
      <c r="MTA204" s="22"/>
      <c r="MTB204" s="22"/>
      <c r="MTC204" s="22"/>
      <c r="MTD204" s="22"/>
      <c r="MTE204" s="22"/>
      <c r="MTF204" s="22"/>
      <c r="MTG204" s="22"/>
      <c r="MTH204" s="22"/>
      <c r="MTI204" s="22"/>
      <c r="MTJ204" s="22"/>
      <c r="MTK204" s="22"/>
      <c r="MTL204" s="22"/>
      <c r="MTM204" s="22"/>
      <c r="MTN204" s="22"/>
      <c r="MTO204" s="22"/>
      <c r="MTP204" s="22"/>
      <c r="MTQ204" s="22"/>
      <c r="MTR204" s="22"/>
      <c r="MTS204" s="22"/>
      <c r="MTT204" s="22"/>
      <c r="MTU204" s="22"/>
      <c r="MTV204" s="22"/>
      <c r="MTW204" s="22"/>
      <c r="MTX204" s="22"/>
      <c r="MTY204" s="22"/>
      <c r="MTZ204" s="22"/>
      <c r="MUA204" s="22"/>
      <c r="MUB204" s="22"/>
      <c r="MUC204" s="22"/>
      <c r="MUD204" s="22"/>
      <c r="MUE204" s="22"/>
      <c r="MUF204" s="22"/>
      <c r="MUG204" s="22"/>
      <c r="MUH204" s="22"/>
      <c r="MUI204" s="22"/>
      <c r="MUJ204" s="22"/>
      <c r="MUK204" s="22"/>
      <c r="MUL204" s="22"/>
      <c r="MUM204" s="22"/>
      <c r="MUN204" s="22"/>
      <c r="MUO204" s="22"/>
      <c r="MUP204" s="22"/>
      <c r="MUQ204" s="22"/>
      <c r="MUR204" s="22"/>
      <c r="MUS204" s="22"/>
      <c r="MUT204" s="22"/>
      <c r="MUU204" s="22"/>
      <c r="MUV204" s="22"/>
      <c r="MUW204" s="22"/>
      <c r="MUX204" s="22"/>
      <c r="MUY204" s="22"/>
      <c r="MUZ204" s="22"/>
      <c r="MVA204" s="22"/>
      <c r="MVB204" s="22"/>
      <c r="MVC204" s="22"/>
      <c r="MVD204" s="22"/>
      <c r="MVE204" s="22"/>
      <c r="MVF204" s="22"/>
      <c r="MVG204" s="22"/>
      <c r="MVH204" s="22"/>
      <c r="MVI204" s="22"/>
      <c r="MVJ204" s="22"/>
      <c r="MVK204" s="22"/>
      <c r="MVL204" s="22"/>
      <c r="MVM204" s="22"/>
      <c r="MVN204" s="22"/>
      <c r="MVO204" s="22"/>
      <c r="MVP204" s="22"/>
      <c r="MVQ204" s="22"/>
      <c r="MVR204" s="22"/>
      <c r="MVS204" s="22"/>
      <c r="MVT204" s="22"/>
      <c r="MVU204" s="22"/>
      <c r="MVV204" s="22"/>
      <c r="MVW204" s="22"/>
      <c r="MVX204" s="22"/>
      <c r="MVY204" s="22"/>
      <c r="MVZ204" s="22"/>
      <c r="MWA204" s="22"/>
      <c r="MWB204" s="22"/>
      <c r="MWC204" s="22"/>
      <c r="MWD204" s="22"/>
      <c r="MWE204" s="22"/>
      <c r="MWF204" s="22"/>
      <c r="MWG204" s="22"/>
      <c r="MWH204" s="22"/>
      <c r="MWI204" s="22"/>
      <c r="MWJ204" s="22"/>
      <c r="MWK204" s="22"/>
      <c r="MWL204" s="22"/>
      <c r="MWM204" s="22"/>
      <c r="MWN204" s="22"/>
      <c r="MWO204" s="22"/>
      <c r="MWP204" s="22"/>
      <c r="MWQ204" s="22"/>
      <c r="MWR204" s="22"/>
      <c r="MWS204" s="22"/>
      <c r="MWT204" s="22"/>
      <c r="MWU204" s="22"/>
      <c r="MWV204" s="22"/>
      <c r="MWW204" s="22"/>
      <c r="MWX204" s="22"/>
      <c r="MWY204" s="22"/>
      <c r="MWZ204" s="22"/>
      <c r="MXA204" s="22"/>
      <c r="MXB204" s="22"/>
      <c r="MXC204" s="22"/>
      <c r="MXD204" s="22"/>
      <c r="MXE204" s="22"/>
      <c r="MXF204" s="22"/>
      <c r="MXG204" s="22"/>
      <c r="MXH204" s="22"/>
      <c r="MXI204" s="22"/>
      <c r="MXJ204" s="22"/>
      <c r="MXK204" s="22"/>
      <c r="MXL204" s="22"/>
      <c r="MXM204" s="22"/>
      <c r="MXN204" s="22"/>
      <c r="MXO204" s="22"/>
      <c r="MXP204" s="22"/>
      <c r="MXQ204" s="22"/>
      <c r="MXR204" s="22"/>
      <c r="MXS204" s="22"/>
      <c r="MXT204" s="22"/>
      <c r="MXU204" s="22"/>
      <c r="MXV204" s="22"/>
      <c r="MXW204" s="22"/>
      <c r="MXX204" s="22"/>
      <c r="MXY204" s="22"/>
      <c r="MXZ204" s="22"/>
      <c r="MYA204" s="22"/>
      <c r="MYB204" s="22"/>
      <c r="MYC204" s="22"/>
      <c r="MYD204" s="22"/>
      <c r="MYE204" s="22"/>
      <c r="MYF204" s="22"/>
      <c r="MYG204" s="22"/>
      <c r="MYH204" s="22"/>
      <c r="MYI204" s="22"/>
      <c r="MYJ204" s="22"/>
      <c r="MYK204" s="22"/>
      <c r="MYL204" s="22"/>
      <c r="MYM204" s="22"/>
      <c r="MYN204" s="22"/>
      <c r="MYO204" s="22"/>
      <c r="MYP204" s="22"/>
      <c r="MYQ204" s="22"/>
      <c r="MYR204" s="22"/>
      <c r="MYS204" s="22"/>
      <c r="MYT204" s="22"/>
      <c r="MYU204" s="22"/>
      <c r="MYV204" s="22"/>
      <c r="MYW204" s="22"/>
      <c r="MYX204" s="22"/>
      <c r="MYY204" s="22"/>
      <c r="MYZ204" s="22"/>
      <c r="MZA204" s="22"/>
      <c r="MZB204" s="22"/>
      <c r="MZC204" s="22"/>
      <c r="MZD204" s="22"/>
      <c r="MZE204" s="22"/>
      <c r="MZF204" s="22"/>
      <c r="MZG204" s="22"/>
      <c r="MZH204" s="22"/>
      <c r="MZI204" s="22"/>
      <c r="MZJ204" s="22"/>
      <c r="MZK204" s="22"/>
      <c r="MZL204" s="22"/>
      <c r="MZM204" s="22"/>
      <c r="MZN204" s="22"/>
      <c r="MZO204" s="22"/>
      <c r="MZP204" s="22"/>
      <c r="MZQ204" s="22"/>
      <c r="MZR204" s="22"/>
      <c r="MZS204" s="22"/>
      <c r="MZT204" s="22"/>
      <c r="MZU204" s="22"/>
      <c r="MZV204" s="22"/>
      <c r="MZW204" s="22"/>
      <c r="MZX204" s="22"/>
      <c r="MZY204" s="22"/>
      <c r="MZZ204" s="22"/>
      <c r="NAA204" s="22"/>
      <c r="NAB204" s="22"/>
      <c r="NAC204" s="22"/>
      <c r="NAD204" s="22"/>
      <c r="NAE204" s="22"/>
      <c r="NAF204" s="22"/>
      <c r="NAG204" s="22"/>
      <c r="NAH204" s="22"/>
      <c r="NAI204" s="22"/>
      <c r="NAJ204" s="22"/>
      <c r="NAK204" s="22"/>
      <c r="NAL204" s="22"/>
      <c r="NAM204" s="22"/>
      <c r="NAN204" s="22"/>
      <c r="NAO204" s="22"/>
      <c r="NAP204" s="22"/>
      <c r="NAQ204" s="22"/>
      <c r="NAR204" s="22"/>
      <c r="NAS204" s="22"/>
      <c r="NAT204" s="22"/>
      <c r="NAU204" s="22"/>
      <c r="NAV204" s="22"/>
      <c r="NAW204" s="22"/>
      <c r="NAX204" s="22"/>
      <c r="NAY204" s="22"/>
      <c r="NAZ204" s="22"/>
      <c r="NBA204" s="22"/>
      <c r="NBB204" s="22"/>
      <c r="NBC204" s="22"/>
      <c r="NBD204" s="22"/>
      <c r="NBE204" s="22"/>
      <c r="NBF204" s="22"/>
      <c r="NBG204" s="22"/>
      <c r="NBH204" s="22"/>
      <c r="NBI204" s="22"/>
      <c r="NBJ204" s="22"/>
      <c r="NBK204" s="22"/>
      <c r="NBL204" s="22"/>
      <c r="NBM204" s="22"/>
      <c r="NBN204" s="22"/>
      <c r="NBO204" s="22"/>
      <c r="NBP204" s="22"/>
      <c r="NBQ204" s="22"/>
      <c r="NBR204" s="22"/>
      <c r="NBS204" s="22"/>
      <c r="NBT204" s="22"/>
      <c r="NBU204" s="22"/>
      <c r="NBV204" s="22"/>
      <c r="NBW204" s="22"/>
      <c r="NBX204" s="22"/>
      <c r="NBY204" s="22"/>
      <c r="NBZ204" s="22"/>
      <c r="NCA204" s="22"/>
      <c r="NCB204" s="22"/>
      <c r="NCC204" s="22"/>
      <c r="NCD204" s="22"/>
      <c r="NCE204" s="22"/>
      <c r="NCF204" s="22"/>
      <c r="NCG204" s="22"/>
      <c r="NCH204" s="22"/>
      <c r="NCI204" s="22"/>
      <c r="NCJ204" s="22"/>
      <c r="NCK204" s="22"/>
      <c r="NCL204" s="22"/>
      <c r="NCM204" s="22"/>
      <c r="NCN204" s="22"/>
      <c r="NCO204" s="22"/>
      <c r="NCP204" s="22"/>
      <c r="NCQ204" s="22"/>
      <c r="NCR204" s="22"/>
      <c r="NCS204" s="22"/>
      <c r="NCT204" s="22"/>
      <c r="NCU204" s="22"/>
      <c r="NCV204" s="22"/>
      <c r="NCW204" s="22"/>
      <c r="NCX204" s="22"/>
      <c r="NCY204" s="22"/>
      <c r="NCZ204" s="22"/>
      <c r="NDA204" s="22"/>
      <c r="NDB204" s="22"/>
      <c r="NDC204" s="22"/>
      <c r="NDD204" s="22"/>
      <c r="NDE204" s="22"/>
      <c r="NDF204" s="22"/>
      <c r="NDG204" s="22"/>
      <c r="NDH204" s="22"/>
      <c r="NDI204" s="22"/>
      <c r="NDJ204" s="22"/>
      <c r="NDK204" s="22"/>
      <c r="NDL204" s="22"/>
      <c r="NDM204" s="22"/>
      <c r="NDN204" s="22"/>
      <c r="NDO204" s="22"/>
      <c r="NDP204" s="22"/>
      <c r="NDQ204" s="22"/>
      <c r="NDR204" s="22"/>
      <c r="NDS204" s="22"/>
      <c r="NDT204" s="22"/>
      <c r="NDU204" s="22"/>
      <c r="NDV204" s="22"/>
      <c r="NDW204" s="22"/>
      <c r="NDX204" s="22"/>
      <c r="NDY204" s="22"/>
      <c r="NDZ204" s="22"/>
      <c r="NEA204" s="22"/>
      <c r="NEB204" s="22"/>
      <c r="NEC204" s="22"/>
      <c r="NED204" s="22"/>
      <c r="NEE204" s="22"/>
      <c r="NEF204" s="22"/>
      <c r="NEG204" s="22"/>
      <c r="NEH204" s="22"/>
      <c r="NEI204" s="22"/>
      <c r="NEJ204" s="22"/>
      <c r="NEK204" s="22"/>
      <c r="NEL204" s="22"/>
      <c r="NEM204" s="22"/>
      <c r="NEN204" s="22"/>
      <c r="NEO204" s="22"/>
      <c r="NEP204" s="22"/>
      <c r="NEQ204" s="22"/>
      <c r="NER204" s="22"/>
      <c r="NES204" s="22"/>
      <c r="NET204" s="22"/>
      <c r="NEU204" s="22"/>
      <c r="NEV204" s="22"/>
      <c r="NEW204" s="22"/>
      <c r="NEX204" s="22"/>
      <c r="NEY204" s="22"/>
      <c r="NEZ204" s="22"/>
      <c r="NFA204" s="22"/>
      <c r="NFB204" s="22"/>
      <c r="NFC204" s="22"/>
      <c r="NFD204" s="22"/>
      <c r="NFE204" s="22"/>
      <c r="NFF204" s="22"/>
      <c r="NFG204" s="22"/>
      <c r="NFH204" s="22"/>
      <c r="NFI204" s="22"/>
      <c r="NFJ204" s="22"/>
      <c r="NFK204" s="22"/>
      <c r="NFL204" s="22"/>
      <c r="NFM204" s="22"/>
      <c r="NFN204" s="22"/>
      <c r="NFO204" s="22"/>
      <c r="NFP204" s="22"/>
      <c r="NFQ204" s="22"/>
      <c r="NFR204" s="22"/>
      <c r="NFS204" s="22"/>
      <c r="NFT204" s="22"/>
      <c r="NFU204" s="22"/>
      <c r="NFV204" s="22"/>
      <c r="NFW204" s="22"/>
      <c r="NFX204" s="22"/>
      <c r="NFY204" s="22"/>
      <c r="NFZ204" s="22"/>
      <c r="NGA204" s="22"/>
      <c r="NGB204" s="22"/>
      <c r="NGC204" s="22"/>
      <c r="NGD204" s="22"/>
      <c r="NGE204" s="22"/>
      <c r="NGF204" s="22"/>
      <c r="NGG204" s="22"/>
      <c r="NGH204" s="22"/>
      <c r="NGI204" s="22"/>
      <c r="NGJ204" s="22"/>
      <c r="NGK204" s="22"/>
      <c r="NGL204" s="22"/>
      <c r="NGM204" s="22"/>
      <c r="NGN204" s="22"/>
      <c r="NGO204" s="22"/>
      <c r="NGP204" s="22"/>
      <c r="NGQ204" s="22"/>
      <c r="NGR204" s="22"/>
      <c r="NGS204" s="22"/>
      <c r="NGT204" s="22"/>
      <c r="NGU204" s="22"/>
      <c r="NGV204" s="22"/>
      <c r="NGW204" s="22"/>
      <c r="NGX204" s="22"/>
      <c r="NGY204" s="22"/>
      <c r="NGZ204" s="22"/>
      <c r="NHA204" s="22"/>
      <c r="NHB204" s="22"/>
      <c r="NHC204" s="22"/>
      <c r="NHD204" s="22"/>
      <c r="NHE204" s="22"/>
      <c r="NHF204" s="22"/>
      <c r="NHG204" s="22"/>
      <c r="NHH204" s="22"/>
      <c r="NHI204" s="22"/>
      <c r="NHJ204" s="22"/>
      <c r="NHK204" s="22"/>
      <c r="NHL204" s="22"/>
      <c r="NHM204" s="22"/>
      <c r="NHN204" s="22"/>
      <c r="NHO204" s="22"/>
      <c r="NHP204" s="22"/>
      <c r="NHQ204" s="22"/>
      <c r="NHR204" s="22"/>
      <c r="NHS204" s="22"/>
      <c r="NHT204" s="22"/>
      <c r="NHU204" s="22"/>
      <c r="NHV204" s="22"/>
      <c r="NHW204" s="22"/>
      <c r="NHX204" s="22"/>
      <c r="NHY204" s="22"/>
      <c r="NHZ204" s="22"/>
      <c r="NIA204" s="22"/>
      <c r="NIB204" s="22"/>
      <c r="NIC204" s="22"/>
      <c r="NID204" s="22"/>
      <c r="NIE204" s="22"/>
      <c r="NIF204" s="22"/>
      <c r="NIG204" s="22"/>
      <c r="NIH204" s="22"/>
      <c r="NII204" s="22"/>
      <c r="NIJ204" s="22"/>
      <c r="NIK204" s="22"/>
      <c r="NIL204" s="22"/>
      <c r="NIM204" s="22"/>
      <c r="NIN204" s="22"/>
      <c r="NIO204" s="22"/>
      <c r="NIP204" s="22"/>
      <c r="NIQ204" s="22"/>
      <c r="NIR204" s="22"/>
      <c r="NIS204" s="22"/>
      <c r="NIT204" s="22"/>
      <c r="NIU204" s="22"/>
      <c r="NIV204" s="22"/>
      <c r="NIW204" s="22"/>
      <c r="NIX204" s="22"/>
      <c r="NIY204" s="22"/>
      <c r="NIZ204" s="22"/>
      <c r="NJA204" s="22"/>
      <c r="NJB204" s="22"/>
      <c r="NJC204" s="22"/>
      <c r="NJD204" s="22"/>
      <c r="NJE204" s="22"/>
      <c r="NJF204" s="22"/>
      <c r="NJG204" s="22"/>
      <c r="NJH204" s="22"/>
      <c r="NJI204" s="22"/>
      <c r="NJJ204" s="22"/>
      <c r="NJK204" s="22"/>
      <c r="NJL204" s="22"/>
      <c r="NJM204" s="22"/>
      <c r="NJN204" s="22"/>
      <c r="NJO204" s="22"/>
      <c r="NJP204" s="22"/>
      <c r="NJQ204" s="22"/>
      <c r="NJR204" s="22"/>
      <c r="NJS204" s="22"/>
      <c r="NJT204" s="22"/>
      <c r="NJU204" s="22"/>
      <c r="NJV204" s="22"/>
      <c r="NJW204" s="22"/>
      <c r="NJX204" s="22"/>
      <c r="NJY204" s="22"/>
      <c r="NJZ204" s="22"/>
      <c r="NKA204" s="22"/>
      <c r="NKB204" s="22"/>
      <c r="NKC204" s="22"/>
      <c r="NKD204" s="22"/>
      <c r="NKE204" s="22"/>
      <c r="NKF204" s="22"/>
      <c r="NKG204" s="22"/>
      <c r="NKH204" s="22"/>
      <c r="NKI204" s="22"/>
      <c r="NKJ204" s="22"/>
      <c r="NKK204" s="22"/>
      <c r="NKL204" s="22"/>
      <c r="NKM204" s="22"/>
      <c r="NKN204" s="22"/>
      <c r="NKO204" s="22"/>
      <c r="NKP204" s="22"/>
      <c r="NKQ204" s="22"/>
      <c r="NKR204" s="22"/>
      <c r="NKS204" s="22"/>
      <c r="NKT204" s="22"/>
      <c r="NKU204" s="22"/>
      <c r="NKV204" s="22"/>
      <c r="NKW204" s="22"/>
      <c r="NKX204" s="22"/>
      <c r="NKY204" s="22"/>
      <c r="NKZ204" s="22"/>
      <c r="NLA204" s="22"/>
      <c r="NLB204" s="22"/>
      <c r="NLC204" s="22"/>
      <c r="NLD204" s="22"/>
      <c r="NLE204" s="22"/>
      <c r="NLF204" s="22"/>
      <c r="NLG204" s="22"/>
      <c r="NLH204" s="22"/>
      <c r="NLI204" s="22"/>
      <c r="NLJ204" s="22"/>
      <c r="NLK204" s="22"/>
      <c r="NLL204" s="22"/>
      <c r="NLM204" s="22"/>
      <c r="NLN204" s="22"/>
      <c r="NLO204" s="22"/>
      <c r="NLP204" s="22"/>
      <c r="NLQ204" s="22"/>
      <c r="NLR204" s="22"/>
      <c r="NLS204" s="22"/>
      <c r="NLT204" s="22"/>
      <c r="NLU204" s="22"/>
      <c r="NLV204" s="22"/>
      <c r="NLW204" s="22"/>
      <c r="NLX204" s="22"/>
      <c r="NLY204" s="22"/>
      <c r="NLZ204" s="22"/>
      <c r="NMA204" s="22"/>
      <c r="NMB204" s="22"/>
      <c r="NMC204" s="22"/>
      <c r="NMD204" s="22"/>
      <c r="NME204" s="22"/>
      <c r="NMF204" s="22"/>
      <c r="NMG204" s="22"/>
      <c r="NMH204" s="22"/>
      <c r="NMI204" s="22"/>
      <c r="NMJ204" s="22"/>
      <c r="NMK204" s="22"/>
      <c r="NML204" s="22"/>
      <c r="NMM204" s="22"/>
      <c r="NMN204" s="22"/>
      <c r="NMO204" s="22"/>
      <c r="NMP204" s="22"/>
      <c r="NMQ204" s="22"/>
      <c r="NMR204" s="22"/>
      <c r="NMS204" s="22"/>
      <c r="NMT204" s="22"/>
      <c r="NMU204" s="22"/>
      <c r="NMV204" s="22"/>
      <c r="NMW204" s="22"/>
      <c r="NMX204" s="22"/>
      <c r="NMY204" s="22"/>
      <c r="NMZ204" s="22"/>
      <c r="NNA204" s="22"/>
      <c r="NNB204" s="22"/>
      <c r="NNC204" s="22"/>
      <c r="NND204" s="22"/>
      <c r="NNE204" s="22"/>
      <c r="NNF204" s="22"/>
      <c r="NNG204" s="22"/>
      <c r="NNH204" s="22"/>
      <c r="NNI204" s="22"/>
      <c r="NNJ204" s="22"/>
      <c r="NNK204" s="22"/>
      <c r="NNL204" s="22"/>
      <c r="NNM204" s="22"/>
      <c r="NNN204" s="22"/>
      <c r="NNO204" s="22"/>
      <c r="NNP204" s="22"/>
      <c r="NNQ204" s="22"/>
      <c r="NNR204" s="22"/>
      <c r="NNS204" s="22"/>
      <c r="NNT204" s="22"/>
      <c r="NNU204" s="22"/>
      <c r="NNV204" s="22"/>
      <c r="NNW204" s="22"/>
      <c r="NNX204" s="22"/>
      <c r="NNY204" s="22"/>
      <c r="NNZ204" s="22"/>
      <c r="NOA204" s="22"/>
      <c r="NOB204" s="22"/>
      <c r="NOC204" s="22"/>
      <c r="NOD204" s="22"/>
      <c r="NOE204" s="22"/>
      <c r="NOF204" s="22"/>
      <c r="NOG204" s="22"/>
      <c r="NOH204" s="22"/>
      <c r="NOI204" s="22"/>
      <c r="NOJ204" s="22"/>
      <c r="NOK204" s="22"/>
      <c r="NOL204" s="22"/>
      <c r="NOM204" s="22"/>
      <c r="NON204" s="22"/>
      <c r="NOO204" s="22"/>
      <c r="NOP204" s="22"/>
      <c r="NOQ204" s="22"/>
      <c r="NOR204" s="22"/>
      <c r="NOS204" s="22"/>
      <c r="NOT204" s="22"/>
      <c r="NOU204" s="22"/>
      <c r="NOV204" s="22"/>
      <c r="NOW204" s="22"/>
      <c r="NOX204" s="22"/>
      <c r="NOY204" s="22"/>
      <c r="NOZ204" s="22"/>
      <c r="NPA204" s="22"/>
      <c r="NPB204" s="22"/>
      <c r="NPC204" s="22"/>
      <c r="NPD204" s="22"/>
      <c r="NPE204" s="22"/>
      <c r="NPF204" s="22"/>
      <c r="NPG204" s="22"/>
      <c r="NPH204" s="22"/>
      <c r="NPI204" s="22"/>
      <c r="NPJ204" s="22"/>
      <c r="NPK204" s="22"/>
      <c r="NPL204" s="22"/>
      <c r="NPM204" s="22"/>
      <c r="NPN204" s="22"/>
      <c r="NPO204" s="22"/>
      <c r="NPP204" s="22"/>
      <c r="NPQ204" s="22"/>
      <c r="NPR204" s="22"/>
      <c r="NPS204" s="22"/>
      <c r="NPT204" s="22"/>
      <c r="NPU204" s="22"/>
      <c r="NPV204" s="22"/>
      <c r="NPW204" s="22"/>
      <c r="NPX204" s="22"/>
      <c r="NPY204" s="22"/>
      <c r="NPZ204" s="22"/>
      <c r="NQA204" s="22"/>
      <c r="NQB204" s="22"/>
      <c r="NQC204" s="22"/>
      <c r="NQD204" s="22"/>
      <c r="NQE204" s="22"/>
      <c r="NQF204" s="22"/>
      <c r="NQG204" s="22"/>
      <c r="NQH204" s="22"/>
      <c r="NQI204" s="22"/>
      <c r="NQJ204" s="22"/>
      <c r="NQK204" s="22"/>
      <c r="NQL204" s="22"/>
      <c r="NQM204" s="22"/>
      <c r="NQN204" s="22"/>
      <c r="NQO204" s="22"/>
      <c r="NQP204" s="22"/>
      <c r="NQQ204" s="22"/>
      <c r="NQR204" s="22"/>
      <c r="NQS204" s="22"/>
      <c r="NQT204" s="22"/>
      <c r="NQU204" s="22"/>
      <c r="NQV204" s="22"/>
      <c r="NQW204" s="22"/>
      <c r="NQX204" s="22"/>
      <c r="NQY204" s="22"/>
      <c r="NQZ204" s="22"/>
      <c r="NRA204" s="22"/>
      <c r="NRB204" s="22"/>
      <c r="NRC204" s="22"/>
      <c r="NRD204" s="22"/>
      <c r="NRE204" s="22"/>
      <c r="NRF204" s="22"/>
      <c r="NRG204" s="22"/>
      <c r="NRH204" s="22"/>
      <c r="NRI204" s="22"/>
      <c r="NRJ204" s="22"/>
      <c r="NRK204" s="22"/>
      <c r="NRL204" s="22"/>
      <c r="NRM204" s="22"/>
      <c r="NRN204" s="22"/>
      <c r="NRO204" s="22"/>
      <c r="NRP204" s="22"/>
      <c r="NRQ204" s="22"/>
      <c r="NRR204" s="22"/>
      <c r="NRS204" s="22"/>
      <c r="NRT204" s="22"/>
      <c r="NRU204" s="22"/>
      <c r="NRV204" s="22"/>
      <c r="NRW204" s="22"/>
      <c r="NRX204" s="22"/>
      <c r="NRY204" s="22"/>
      <c r="NRZ204" s="22"/>
      <c r="NSA204" s="22"/>
      <c r="NSB204" s="22"/>
      <c r="NSC204" s="22"/>
      <c r="NSD204" s="22"/>
      <c r="NSE204" s="22"/>
      <c r="NSF204" s="22"/>
      <c r="NSG204" s="22"/>
      <c r="NSH204" s="22"/>
      <c r="NSI204" s="22"/>
      <c r="NSJ204" s="22"/>
      <c r="NSK204" s="22"/>
      <c r="NSL204" s="22"/>
      <c r="NSM204" s="22"/>
      <c r="NSN204" s="22"/>
      <c r="NSO204" s="22"/>
      <c r="NSP204" s="22"/>
      <c r="NSQ204" s="22"/>
      <c r="NSR204" s="22"/>
      <c r="NSS204" s="22"/>
      <c r="NST204" s="22"/>
      <c r="NSU204" s="22"/>
      <c r="NSV204" s="22"/>
      <c r="NSW204" s="22"/>
      <c r="NSX204" s="22"/>
      <c r="NSY204" s="22"/>
      <c r="NSZ204" s="22"/>
      <c r="NTA204" s="22"/>
      <c r="NTB204" s="22"/>
      <c r="NTC204" s="22"/>
      <c r="NTD204" s="22"/>
      <c r="NTE204" s="22"/>
      <c r="NTF204" s="22"/>
      <c r="NTG204" s="22"/>
      <c r="NTH204" s="22"/>
      <c r="NTI204" s="22"/>
      <c r="NTJ204" s="22"/>
      <c r="NTK204" s="22"/>
      <c r="NTL204" s="22"/>
      <c r="NTM204" s="22"/>
      <c r="NTN204" s="22"/>
      <c r="NTO204" s="22"/>
      <c r="NTP204" s="22"/>
      <c r="NTQ204" s="22"/>
      <c r="NTR204" s="22"/>
      <c r="NTS204" s="22"/>
      <c r="NTT204" s="22"/>
      <c r="NTU204" s="22"/>
      <c r="NTV204" s="22"/>
      <c r="NTW204" s="22"/>
      <c r="NTX204" s="22"/>
      <c r="NTY204" s="22"/>
      <c r="NTZ204" s="22"/>
      <c r="NUA204" s="22"/>
      <c r="NUB204" s="22"/>
      <c r="NUC204" s="22"/>
      <c r="NUD204" s="22"/>
      <c r="NUE204" s="22"/>
      <c r="NUF204" s="22"/>
      <c r="NUG204" s="22"/>
      <c r="NUH204" s="22"/>
      <c r="NUI204" s="22"/>
      <c r="NUJ204" s="22"/>
      <c r="NUK204" s="22"/>
      <c r="NUL204" s="22"/>
      <c r="NUM204" s="22"/>
      <c r="NUN204" s="22"/>
      <c r="NUO204" s="22"/>
      <c r="NUP204" s="22"/>
      <c r="NUQ204" s="22"/>
      <c r="NUR204" s="22"/>
      <c r="NUS204" s="22"/>
      <c r="NUT204" s="22"/>
      <c r="NUU204" s="22"/>
      <c r="NUV204" s="22"/>
      <c r="NUW204" s="22"/>
      <c r="NUX204" s="22"/>
      <c r="NUY204" s="22"/>
      <c r="NUZ204" s="22"/>
      <c r="NVA204" s="22"/>
      <c r="NVB204" s="22"/>
      <c r="NVC204" s="22"/>
      <c r="NVD204" s="22"/>
      <c r="NVE204" s="22"/>
      <c r="NVF204" s="22"/>
      <c r="NVG204" s="22"/>
      <c r="NVH204" s="22"/>
      <c r="NVI204" s="22"/>
      <c r="NVJ204" s="22"/>
      <c r="NVK204" s="22"/>
      <c r="NVL204" s="22"/>
      <c r="NVM204" s="22"/>
      <c r="NVN204" s="22"/>
      <c r="NVO204" s="22"/>
      <c r="NVP204" s="22"/>
      <c r="NVQ204" s="22"/>
      <c r="NVR204" s="22"/>
      <c r="NVS204" s="22"/>
      <c r="NVT204" s="22"/>
      <c r="NVU204" s="22"/>
      <c r="NVV204" s="22"/>
      <c r="NVW204" s="22"/>
      <c r="NVX204" s="22"/>
      <c r="NVY204" s="22"/>
      <c r="NVZ204" s="22"/>
      <c r="NWA204" s="22"/>
      <c r="NWB204" s="22"/>
      <c r="NWC204" s="22"/>
      <c r="NWD204" s="22"/>
      <c r="NWE204" s="22"/>
      <c r="NWF204" s="22"/>
      <c r="NWG204" s="22"/>
      <c r="NWH204" s="22"/>
      <c r="NWI204" s="22"/>
      <c r="NWJ204" s="22"/>
      <c r="NWK204" s="22"/>
      <c r="NWL204" s="22"/>
      <c r="NWM204" s="22"/>
      <c r="NWN204" s="22"/>
      <c r="NWO204" s="22"/>
      <c r="NWP204" s="22"/>
      <c r="NWQ204" s="22"/>
      <c r="NWR204" s="22"/>
      <c r="NWS204" s="22"/>
      <c r="NWT204" s="22"/>
      <c r="NWU204" s="22"/>
      <c r="NWV204" s="22"/>
      <c r="NWW204" s="22"/>
      <c r="NWX204" s="22"/>
      <c r="NWY204" s="22"/>
      <c r="NWZ204" s="22"/>
      <c r="NXA204" s="22"/>
      <c r="NXB204" s="22"/>
      <c r="NXC204" s="22"/>
      <c r="NXD204" s="22"/>
      <c r="NXE204" s="22"/>
      <c r="NXF204" s="22"/>
      <c r="NXG204" s="22"/>
      <c r="NXH204" s="22"/>
      <c r="NXI204" s="22"/>
      <c r="NXJ204" s="22"/>
      <c r="NXK204" s="22"/>
      <c r="NXL204" s="22"/>
      <c r="NXM204" s="22"/>
      <c r="NXN204" s="22"/>
      <c r="NXO204" s="22"/>
      <c r="NXP204" s="22"/>
      <c r="NXQ204" s="22"/>
      <c r="NXR204" s="22"/>
      <c r="NXS204" s="22"/>
      <c r="NXT204" s="22"/>
      <c r="NXU204" s="22"/>
      <c r="NXV204" s="22"/>
      <c r="NXW204" s="22"/>
      <c r="NXX204" s="22"/>
      <c r="NXY204" s="22"/>
      <c r="NXZ204" s="22"/>
      <c r="NYA204" s="22"/>
      <c r="NYB204" s="22"/>
      <c r="NYC204" s="22"/>
      <c r="NYD204" s="22"/>
      <c r="NYE204" s="22"/>
      <c r="NYF204" s="22"/>
      <c r="NYG204" s="22"/>
      <c r="NYH204" s="22"/>
      <c r="NYI204" s="22"/>
      <c r="NYJ204" s="22"/>
      <c r="NYK204" s="22"/>
      <c r="NYL204" s="22"/>
      <c r="NYM204" s="22"/>
      <c r="NYN204" s="22"/>
      <c r="NYO204" s="22"/>
      <c r="NYP204" s="22"/>
      <c r="NYQ204" s="22"/>
      <c r="NYR204" s="22"/>
      <c r="NYS204" s="22"/>
      <c r="NYT204" s="22"/>
      <c r="NYU204" s="22"/>
      <c r="NYV204" s="22"/>
      <c r="NYW204" s="22"/>
      <c r="NYX204" s="22"/>
      <c r="NYY204" s="22"/>
      <c r="NYZ204" s="22"/>
      <c r="NZA204" s="22"/>
      <c r="NZB204" s="22"/>
      <c r="NZC204" s="22"/>
      <c r="NZD204" s="22"/>
      <c r="NZE204" s="22"/>
      <c r="NZF204" s="22"/>
      <c r="NZG204" s="22"/>
      <c r="NZH204" s="22"/>
      <c r="NZI204" s="22"/>
      <c r="NZJ204" s="22"/>
      <c r="NZK204" s="22"/>
      <c r="NZL204" s="22"/>
      <c r="NZM204" s="22"/>
      <c r="NZN204" s="22"/>
      <c r="NZO204" s="22"/>
      <c r="NZP204" s="22"/>
      <c r="NZQ204" s="22"/>
      <c r="NZR204" s="22"/>
      <c r="NZS204" s="22"/>
      <c r="NZT204" s="22"/>
      <c r="NZU204" s="22"/>
      <c r="NZV204" s="22"/>
      <c r="NZW204" s="22"/>
      <c r="NZX204" s="22"/>
      <c r="NZY204" s="22"/>
      <c r="NZZ204" s="22"/>
      <c r="OAA204" s="22"/>
      <c r="OAB204" s="22"/>
      <c r="OAC204" s="22"/>
      <c r="OAD204" s="22"/>
      <c r="OAE204" s="22"/>
      <c r="OAF204" s="22"/>
      <c r="OAG204" s="22"/>
      <c r="OAH204" s="22"/>
      <c r="OAI204" s="22"/>
      <c r="OAJ204" s="22"/>
      <c r="OAK204" s="22"/>
      <c r="OAL204" s="22"/>
      <c r="OAM204" s="22"/>
      <c r="OAN204" s="22"/>
      <c r="OAO204" s="22"/>
      <c r="OAP204" s="22"/>
      <c r="OAQ204" s="22"/>
      <c r="OAR204" s="22"/>
      <c r="OAS204" s="22"/>
      <c r="OAT204" s="22"/>
      <c r="OAU204" s="22"/>
      <c r="OAV204" s="22"/>
      <c r="OAW204" s="22"/>
      <c r="OAX204" s="22"/>
      <c r="OAY204" s="22"/>
      <c r="OAZ204" s="22"/>
      <c r="OBA204" s="22"/>
      <c r="OBB204" s="22"/>
      <c r="OBC204" s="22"/>
      <c r="OBD204" s="22"/>
      <c r="OBE204" s="22"/>
      <c r="OBF204" s="22"/>
      <c r="OBG204" s="22"/>
      <c r="OBH204" s="22"/>
      <c r="OBI204" s="22"/>
      <c r="OBJ204" s="22"/>
      <c r="OBK204" s="22"/>
      <c r="OBL204" s="22"/>
      <c r="OBM204" s="22"/>
      <c r="OBN204" s="22"/>
      <c r="OBO204" s="22"/>
      <c r="OBP204" s="22"/>
      <c r="OBQ204" s="22"/>
      <c r="OBR204" s="22"/>
      <c r="OBS204" s="22"/>
      <c r="OBT204" s="22"/>
      <c r="OBU204" s="22"/>
      <c r="OBV204" s="22"/>
      <c r="OBW204" s="22"/>
      <c r="OBX204" s="22"/>
      <c r="OBY204" s="22"/>
      <c r="OBZ204" s="22"/>
      <c r="OCA204" s="22"/>
      <c r="OCB204" s="22"/>
      <c r="OCC204" s="22"/>
      <c r="OCD204" s="22"/>
      <c r="OCE204" s="22"/>
      <c r="OCF204" s="22"/>
      <c r="OCG204" s="22"/>
      <c r="OCH204" s="22"/>
      <c r="OCI204" s="22"/>
      <c r="OCJ204" s="22"/>
      <c r="OCK204" s="22"/>
      <c r="OCL204" s="22"/>
      <c r="OCM204" s="22"/>
      <c r="OCN204" s="22"/>
      <c r="OCO204" s="22"/>
      <c r="OCP204" s="22"/>
      <c r="OCQ204" s="22"/>
      <c r="OCR204" s="22"/>
      <c r="OCS204" s="22"/>
      <c r="OCT204" s="22"/>
      <c r="OCU204" s="22"/>
      <c r="OCV204" s="22"/>
      <c r="OCW204" s="22"/>
      <c r="OCX204" s="22"/>
      <c r="OCY204" s="22"/>
      <c r="OCZ204" s="22"/>
      <c r="ODA204" s="22"/>
      <c r="ODB204" s="22"/>
      <c r="ODC204" s="22"/>
      <c r="ODD204" s="22"/>
      <c r="ODE204" s="22"/>
      <c r="ODF204" s="22"/>
      <c r="ODG204" s="22"/>
      <c r="ODH204" s="22"/>
      <c r="ODI204" s="22"/>
      <c r="ODJ204" s="22"/>
      <c r="ODK204" s="22"/>
      <c r="ODL204" s="22"/>
      <c r="ODM204" s="22"/>
      <c r="ODN204" s="22"/>
      <c r="ODO204" s="22"/>
      <c r="ODP204" s="22"/>
      <c r="ODQ204" s="22"/>
      <c r="ODR204" s="22"/>
      <c r="ODS204" s="22"/>
      <c r="ODT204" s="22"/>
      <c r="ODU204" s="22"/>
      <c r="ODV204" s="22"/>
      <c r="ODW204" s="22"/>
      <c r="ODX204" s="22"/>
      <c r="ODY204" s="22"/>
      <c r="ODZ204" s="22"/>
      <c r="OEA204" s="22"/>
      <c r="OEB204" s="22"/>
      <c r="OEC204" s="22"/>
      <c r="OED204" s="22"/>
      <c r="OEE204" s="22"/>
      <c r="OEF204" s="22"/>
      <c r="OEG204" s="22"/>
      <c r="OEH204" s="22"/>
      <c r="OEI204" s="22"/>
      <c r="OEJ204" s="22"/>
      <c r="OEK204" s="22"/>
      <c r="OEL204" s="22"/>
      <c r="OEM204" s="22"/>
      <c r="OEN204" s="22"/>
      <c r="OEO204" s="22"/>
      <c r="OEP204" s="22"/>
      <c r="OEQ204" s="22"/>
      <c r="OER204" s="22"/>
      <c r="OES204" s="22"/>
      <c r="OET204" s="22"/>
      <c r="OEU204" s="22"/>
      <c r="OEV204" s="22"/>
      <c r="OEW204" s="22"/>
      <c r="OEX204" s="22"/>
      <c r="OEY204" s="22"/>
      <c r="OEZ204" s="22"/>
      <c r="OFA204" s="22"/>
      <c r="OFB204" s="22"/>
      <c r="OFC204" s="22"/>
      <c r="OFD204" s="22"/>
      <c r="OFE204" s="22"/>
      <c r="OFF204" s="22"/>
      <c r="OFG204" s="22"/>
      <c r="OFH204" s="22"/>
      <c r="OFI204" s="22"/>
      <c r="OFJ204" s="22"/>
      <c r="OFK204" s="22"/>
      <c r="OFL204" s="22"/>
      <c r="OFM204" s="22"/>
      <c r="OFN204" s="22"/>
      <c r="OFO204" s="22"/>
      <c r="OFP204" s="22"/>
      <c r="OFQ204" s="22"/>
      <c r="OFR204" s="22"/>
      <c r="OFS204" s="22"/>
      <c r="OFT204" s="22"/>
      <c r="OFU204" s="22"/>
      <c r="OFV204" s="22"/>
      <c r="OFW204" s="22"/>
      <c r="OFX204" s="22"/>
      <c r="OFY204" s="22"/>
      <c r="OFZ204" s="22"/>
      <c r="OGA204" s="22"/>
      <c r="OGB204" s="22"/>
      <c r="OGC204" s="22"/>
      <c r="OGD204" s="22"/>
      <c r="OGE204" s="22"/>
      <c r="OGF204" s="22"/>
      <c r="OGG204" s="22"/>
      <c r="OGH204" s="22"/>
      <c r="OGI204" s="22"/>
      <c r="OGJ204" s="22"/>
      <c r="OGK204" s="22"/>
      <c r="OGL204" s="22"/>
      <c r="OGM204" s="22"/>
      <c r="OGN204" s="22"/>
      <c r="OGO204" s="22"/>
      <c r="OGP204" s="22"/>
      <c r="OGQ204" s="22"/>
      <c r="OGR204" s="22"/>
      <c r="OGS204" s="22"/>
      <c r="OGT204" s="22"/>
      <c r="OGU204" s="22"/>
      <c r="OGV204" s="22"/>
      <c r="OGW204" s="22"/>
      <c r="OGX204" s="22"/>
      <c r="OGY204" s="22"/>
      <c r="OGZ204" s="22"/>
      <c r="OHA204" s="22"/>
      <c r="OHB204" s="22"/>
      <c r="OHC204" s="22"/>
      <c r="OHD204" s="22"/>
      <c r="OHE204" s="22"/>
      <c r="OHF204" s="22"/>
      <c r="OHG204" s="22"/>
      <c r="OHH204" s="22"/>
      <c r="OHI204" s="22"/>
      <c r="OHJ204" s="22"/>
      <c r="OHK204" s="22"/>
      <c r="OHL204" s="22"/>
      <c r="OHM204" s="22"/>
      <c r="OHN204" s="22"/>
      <c r="OHO204" s="22"/>
      <c r="OHP204" s="22"/>
      <c r="OHQ204" s="22"/>
      <c r="OHR204" s="22"/>
      <c r="OHS204" s="22"/>
      <c r="OHT204" s="22"/>
      <c r="OHU204" s="22"/>
      <c r="OHV204" s="22"/>
      <c r="OHW204" s="22"/>
      <c r="OHX204" s="22"/>
      <c r="OHY204" s="22"/>
      <c r="OHZ204" s="22"/>
      <c r="OIA204" s="22"/>
      <c r="OIB204" s="22"/>
      <c r="OIC204" s="22"/>
      <c r="OID204" s="22"/>
      <c r="OIE204" s="22"/>
      <c r="OIF204" s="22"/>
      <c r="OIG204" s="22"/>
      <c r="OIH204" s="22"/>
      <c r="OII204" s="22"/>
      <c r="OIJ204" s="22"/>
      <c r="OIK204" s="22"/>
      <c r="OIL204" s="22"/>
      <c r="OIM204" s="22"/>
      <c r="OIN204" s="22"/>
      <c r="OIO204" s="22"/>
      <c r="OIP204" s="22"/>
      <c r="OIQ204" s="22"/>
      <c r="OIR204" s="22"/>
      <c r="OIS204" s="22"/>
      <c r="OIT204" s="22"/>
      <c r="OIU204" s="22"/>
      <c r="OIV204" s="22"/>
      <c r="OIW204" s="22"/>
      <c r="OIX204" s="22"/>
      <c r="OIY204" s="22"/>
      <c r="OIZ204" s="22"/>
      <c r="OJA204" s="22"/>
      <c r="OJB204" s="22"/>
      <c r="OJC204" s="22"/>
      <c r="OJD204" s="22"/>
      <c r="OJE204" s="22"/>
      <c r="OJF204" s="22"/>
      <c r="OJG204" s="22"/>
      <c r="OJH204" s="22"/>
      <c r="OJI204" s="22"/>
      <c r="OJJ204" s="22"/>
      <c r="OJK204" s="22"/>
      <c r="OJL204" s="22"/>
      <c r="OJM204" s="22"/>
      <c r="OJN204" s="22"/>
      <c r="OJO204" s="22"/>
      <c r="OJP204" s="22"/>
      <c r="OJQ204" s="22"/>
      <c r="OJR204" s="22"/>
      <c r="OJS204" s="22"/>
      <c r="OJT204" s="22"/>
      <c r="OJU204" s="22"/>
      <c r="OJV204" s="22"/>
      <c r="OJW204" s="22"/>
      <c r="OJX204" s="22"/>
      <c r="OJY204" s="22"/>
      <c r="OJZ204" s="22"/>
      <c r="OKA204" s="22"/>
      <c r="OKB204" s="22"/>
      <c r="OKC204" s="22"/>
      <c r="OKD204" s="22"/>
      <c r="OKE204" s="22"/>
      <c r="OKF204" s="22"/>
      <c r="OKG204" s="22"/>
      <c r="OKH204" s="22"/>
      <c r="OKI204" s="22"/>
      <c r="OKJ204" s="22"/>
      <c r="OKK204" s="22"/>
      <c r="OKL204" s="22"/>
      <c r="OKM204" s="22"/>
      <c r="OKN204" s="22"/>
      <c r="OKO204" s="22"/>
      <c r="OKP204" s="22"/>
      <c r="OKQ204" s="22"/>
      <c r="OKR204" s="22"/>
      <c r="OKS204" s="22"/>
      <c r="OKT204" s="22"/>
      <c r="OKU204" s="22"/>
      <c r="OKV204" s="22"/>
      <c r="OKW204" s="22"/>
      <c r="OKX204" s="22"/>
      <c r="OKY204" s="22"/>
      <c r="OKZ204" s="22"/>
      <c r="OLA204" s="22"/>
      <c r="OLB204" s="22"/>
      <c r="OLC204" s="22"/>
      <c r="OLD204" s="22"/>
      <c r="OLE204" s="22"/>
      <c r="OLF204" s="22"/>
      <c r="OLG204" s="22"/>
      <c r="OLH204" s="22"/>
      <c r="OLI204" s="22"/>
      <c r="OLJ204" s="22"/>
      <c r="OLK204" s="22"/>
      <c r="OLL204" s="22"/>
      <c r="OLM204" s="22"/>
      <c r="OLN204" s="22"/>
      <c r="OLO204" s="22"/>
      <c r="OLP204" s="22"/>
      <c r="OLQ204" s="22"/>
      <c r="OLR204" s="22"/>
      <c r="OLS204" s="22"/>
      <c r="OLT204" s="22"/>
      <c r="OLU204" s="22"/>
      <c r="OLV204" s="22"/>
      <c r="OLW204" s="22"/>
      <c r="OLX204" s="22"/>
      <c r="OLY204" s="22"/>
      <c r="OLZ204" s="22"/>
      <c r="OMA204" s="22"/>
      <c r="OMB204" s="22"/>
      <c r="OMC204" s="22"/>
      <c r="OMD204" s="22"/>
      <c r="OME204" s="22"/>
      <c r="OMF204" s="22"/>
      <c r="OMG204" s="22"/>
      <c r="OMH204" s="22"/>
      <c r="OMI204" s="22"/>
      <c r="OMJ204" s="22"/>
      <c r="OMK204" s="22"/>
      <c r="OML204" s="22"/>
      <c r="OMM204" s="22"/>
      <c r="OMN204" s="22"/>
      <c r="OMO204" s="22"/>
      <c r="OMP204" s="22"/>
      <c r="OMQ204" s="22"/>
      <c r="OMR204" s="22"/>
      <c r="OMS204" s="22"/>
      <c r="OMT204" s="22"/>
      <c r="OMU204" s="22"/>
      <c r="OMV204" s="22"/>
      <c r="OMW204" s="22"/>
      <c r="OMX204" s="22"/>
      <c r="OMY204" s="22"/>
      <c r="OMZ204" s="22"/>
      <c r="ONA204" s="22"/>
      <c r="ONB204" s="22"/>
      <c r="ONC204" s="22"/>
      <c r="OND204" s="22"/>
      <c r="ONE204" s="22"/>
      <c r="ONF204" s="22"/>
      <c r="ONG204" s="22"/>
      <c r="ONH204" s="22"/>
      <c r="ONI204" s="22"/>
      <c r="ONJ204" s="22"/>
      <c r="ONK204" s="22"/>
      <c r="ONL204" s="22"/>
      <c r="ONM204" s="22"/>
      <c r="ONN204" s="22"/>
      <c r="ONO204" s="22"/>
      <c r="ONP204" s="22"/>
      <c r="ONQ204" s="22"/>
      <c r="ONR204" s="22"/>
      <c r="ONS204" s="22"/>
      <c r="ONT204" s="22"/>
      <c r="ONU204" s="22"/>
      <c r="ONV204" s="22"/>
      <c r="ONW204" s="22"/>
      <c r="ONX204" s="22"/>
      <c r="ONY204" s="22"/>
      <c r="ONZ204" s="22"/>
      <c r="OOA204" s="22"/>
      <c r="OOB204" s="22"/>
      <c r="OOC204" s="22"/>
      <c r="OOD204" s="22"/>
      <c r="OOE204" s="22"/>
      <c r="OOF204" s="22"/>
      <c r="OOG204" s="22"/>
      <c r="OOH204" s="22"/>
      <c r="OOI204" s="22"/>
      <c r="OOJ204" s="22"/>
      <c r="OOK204" s="22"/>
      <c r="OOL204" s="22"/>
      <c r="OOM204" s="22"/>
      <c r="OON204" s="22"/>
      <c r="OOO204" s="22"/>
      <c r="OOP204" s="22"/>
      <c r="OOQ204" s="22"/>
      <c r="OOR204" s="22"/>
      <c r="OOS204" s="22"/>
      <c r="OOT204" s="22"/>
      <c r="OOU204" s="22"/>
      <c r="OOV204" s="22"/>
      <c r="OOW204" s="22"/>
      <c r="OOX204" s="22"/>
      <c r="OOY204" s="22"/>
      <c r="OOZ204" s="22"/>
      <c r="OPA204" s="22"/>
      <c r="OPB204" s="22"/>
      <c r="OPC204" s="22"/>
      <c r="OPD204" s="22"/>
      <c r="OPE204" s="22"/>
      <c r="OPF204" s="22"/>
      <c r="OPG204" s="22"/>
      <c r="OPH204" s="22"/>
      <c r="OPI204" s="22"/>
      <c r="OPJ204" s="22"/>
      <c r="OPK204" s="22"/>
      <c r="OPL204" s="22"/>
      <c r="OPM204" s="22"/>
      <c r="OPN204" s="22"/>
      <c r="OPO204" s="22"/>
      <c r="OPP204" s="22"/>
      <c r="OPQ204" s="22"/>
      <c r="OPR204" s="22"/>
      <c r="OPS204" s="22"/>
      <c r="OPT204" s="22"/>
      <c r="OPU204" s="22"/>
      <c r="OPV204" s="22"/>
      <c r="OPW204" s="22"/>
      <c r="OPX204" s="22"/>
      <c r="OPY204" s="22"/>
      <c r="OPZ204" s="22"/>
      <c r="OQA204" s="22"/>
      <c r="OQB204" s="22"/>
      <c r="OQC204" s="22"/>
      <c r="OQD204" s="22"/>
      <c r="OQE204" s="22"/>
      <c r="OQF204" s="22"/>
      <c r="OQG204" s="22"/>
      <c r="OQH204" s="22"/>
      <c r="OQI204" s="22"/>
      <c r="OQJ204" s="22"/>
      <c r="OQK204" s="22"/>
      <c r="OQL204" s="22"/>
      <c r="OQM204" s="22"/>
      <c r="OQN204" s="22"/>
      <c r="OQO204" s="22"/>
      <c r="OQP204" s="22"/>
      <c r="OQQ204" s="22"/>
      <c r="OQR204" s="22"/>
      <c r="OQS204" s="22"/>
      <c r="OQT204" s="22"/>
      <c r="OQU204" s="22"/>
      <c r="OQV204" s="22"/>
      <c r="OQW204" s="22"/>
      <c r="OQX204" s="22"/>
      <c r="OQY204" s="22"/>
      <c r="OQZ204" s="22"/>
      <c r="ORA204" s="22"/>
      <c r="ORB204" s="22"/>
      <c r="ORC204" s="22"/>
      <c r="ORD204" s="22"/>
      <c r="ORE204" s="22"/>
      <c r="ORF204" s="22"/>
      <c r="ORG204" s="22"/>
      <c r="ORH204" s="22"/>
      <c r="ORI204" s="22"/>
      <c r="ORJ204" s="22"/>
      <c r="ORK204" s="22"/>
      <c r="ORL204" s="22"/>
      <c r="ORM204" s="22"/>
      <c r="ORN204" s="22"/>
      <c r="ORO204" s="22"/>
      <c r="ORP204" s="22"/>
      <c r="ORQ204" s="22"/>
      <c r="ORR204" s="22"/>
      <c r="ORS204" s="22"/>
      <c r="ORT204" s="22"/>
      <c r="ORU204" s="22"/>
      <c r="ORV204" s="22"/>
      <c r="ORW204" s="22"/>
      <c r="ORX204" s="22"/>
      <c r="ORY204" s="22"/>
      <c r="ORZ204" s="22"/>
      <c r="OSA204" s="22"/>
      <c r="OSB204" s="22"/>
      <c r="OSC204" s="22"/>
      <c r="OSD204" s="22"/>
      <c r="OSE204" s="22"/>
      <c r="OSF204" s="22"/>
      <c r="OSG204" s="22"/>
      <c r="OSH204" s="22"/>
      <c r="OSI204" s="22"/>
      <c r="OSJ204" s="22"/>
      <c r="OSK204" s="22"/>
      <c r="OSL204" s="22"/>
      <c r="OSM204" s="22"/>
      <c r="OSN204" s="22"/>
      <c r="OSO204" s="22"/>
      <c r="OSP204" s="22"/>
      <c r="OSQ204" s="22"/>
      <c r="OSR204" s="22"/>
      <c r="OSS204" s="22"/>
      <c r="OST204" s="22"/>
      <c r="OSU204" s="22"/>
      <c r="OSV204" s="22"/>
      <c r="OSW204" s="22"/>
      <c r="OSX204" s="22"/>
      <c r="OSY204" s="22"/>
      <c r="OSZ204" s="22"/>
      <c r="OTA204" s="22"/>
      <c r="OTB204" s="22"/>
      <c r="OTC204" s="22"/>
      <c r="OTD204" s="22"/>
      <c r="OTE204" s="22"/>
      <c r="OTF204" s="22"/>
      <c r="OTG204" s="22"/>
      <c r="OTH204" s="22"/>
      <c r="OTI204" s="22"/>
      <c r="OTJ204" s="22"/>
      <c r="OTK204" s="22"/>
      <c r="OTL204" s="22"/>
      <c r="OTM204" s="22"/>
      <c r="OTN204" s="22"/>
      <c r="OTO204" s="22"/>
      <c r="OTP204" s="22"/>
      <c r="OTQ204" s="22"/>
      <c r="OTR204" s="22"/>
      <c r="OTS204" s="22"/>
      <c r="OTT204" s="22"/>
      <c r="OTU204" s="22"/>
      <c r="OTV204" s="22"/>
      <c r="OTW204" s="22"/>
      <c r="OTX204" s="22"/>
      <c r="OTY204" s="22"/>
      <c r="OTZ204" s="22"/>
      <c r="OUA204" s="22"/>
      <c r="OUB204" s="22"/>
      <c r="OUC204" s="22"/>
      <c r="OUD204" s="22"/>
      <c r="OUE204" s="22"/>
      <c r="OUF204" s="22"/>
      <c r="OUG204" s="22"/>
      <c r="OUH204" s="22"/>
      <c r="OUI204" s="22"/>
      <c r="OUJ204" s="22"/>
      <c r="OUK204" s="22"/>
      <c r="OUL204" s="22"/>
      <c r="OUM204" s="22"/>
      <c r="OUN204" s="22"/>
      <c r="OUO204" s="22"/>
      <c r="OUP204" s="22"/>
      <c r="OUQ204" s="22"/>
      <c r="OUR204" s="22"/>
      <c r="OUS204" s="22"/>
      <c r="OUT204" s="22"/>
      <c r="OUU204" s="22"/>
      <c r="OUV204" s="22"/>
      <c r="OUW204" s="22"/>
      <c r="OUX204" s="22"/>
      <c r="OUY204" s="22"/>
      <c r="OUZ204" s="22"/>
      <c r="OVA204" s="22"/>
      <c r="OVB204" s="22"/>
      <c r="OVC204" s="22"/>
      <c r="OVD204" s="22"/>
      <c r="OVE204" s="22"/>
      <c r="OVF204" s="22"/>
      <c r="OVG204" s="22"/>
      <c r="OVH204" s="22"/>
      <c r="OVI204" s="22"/>
      <c r="OVJ204" s="22"/>
      <c r="OVK204" s="22"/>
      <c r="OVL204" s="22"/>
      <c r="OVM204" s="22"/>
      <c r="OVN204" s="22"/>
      <c r="OVO204" s="22"/>
      <c r="OVP204" s="22"/>
      <c r="OVQ204" s="22"/>
      <c r="OVR204" s="22"/>
      <c r="OVS204" s="22"/>
      <c r="OVT204" s="22"/>
      <c r="OVU204" s="22"/>
      <c r="OVV204" s="22"/>
      <c r="OVW204" s="22"/>
      <c r="OVX204" s="22"/>
      <c r="OVY204" s="22"/>
      <c r="OVZ204" s="22"/>
      <c r="OWA204" s="22"/>
      <c r="OWB204" s="22"/>
      <c r="OWC204" s="22"/>
      <c r="OWD204" s="22"/>
      <c r="OWE204" s="22"/>
      <c r="OWF204" s="22"/>
      <c r="OWG204" s="22"/>
      <c r="OWH204" s="22"/>
      <c r="OWI204" s="22"/>
      <c r="OWJ204" s="22"/>
      <c r="OWK204" s="22"/>
      <c r="OWL204" s="22"/>
      <c r="OWM204" s="22"/>
      <c r="OWN204" s="22"/>
      <c r="OWO204" s="22"/>
      <c r="OWP204" s="22"/>
      <c r="OWQ204" s="22"/>
      <c r="OWR204" s="22"/>
      <c r="OWS204" s="22"/>
      <c r="OWT204" s="22"/>
      <c r="OWU204" s="22"/>
      <c r="OWV204" s="22"/>
      <c r="OWW204" s="22"/>
      <c r="OWX204" s="22"/>
      <c r="OWY204" s="22"/>
      <c r="OWZ204" s="22"/>
      <c r="OXA204" s="22"/>
      <c r="OXB204" s="22"/>
      <c r="OXC204" s="22"/>
      <c r="OXD204" s="22"/>
      <c r="OXE204" s="22"/>
      <c r="OXF204" s="22"/>
      <c r="OXG204" s="22"/>
      <c r="OXH204" s="22"/>
      <c r="OXI204" s="22"/>
      <c r="OXJ204" s="22"/>
      <c r="OXK204" s="22"/>
      <c r="OXL204" s="22"/>
      <c r="OXM204" s="22"/>
      <c r="OXN204" s="22"/>
      <c r="OXO204" s="22"/>
      <c r="OXP204" s="22"/>
      <c r="OXQ204" s="22"/>
      <c r="OXR204" s="22"/>
      <c r="OXS204" s="22"/>
      <c r="OXT204" s="22"/>
      <c r="OXU204" s="22"/>
      <c r="OXV204" s="22"/>
      <c r="OXW204" s="22"/>
      <c r="OXX204" s="22"/>
      <c r="OXY204" s="22"/>
      <c r="OXZ204" s="22"/>
      <c r="OYA204" s="22"/>
      <c r="OYB204" s="22"/>
      <c r="OYC204" s="22"/>
      <c r="OYD204" s="22"/>
      <c r="OYE204" s="22"/>
      <c r="OYF204" s="22"/>
      <c r="OYG204" s="22"/>
      <c r="OYH204" s="22"/>
      <c r="OYI204" s="22"/>
      <c r="OYJ204" s="22"/>
      <c r="OYK204" s="22"/>
      <c r="OYL204" s="22"/>
      <c r="OYM204" s="22"/>
      <c r="OYN204" s="22"/>
      <c r="OYO204" s="22"/>
      <c r="OYP204" s="22"/>
      <c r="OYQ204" s="22"/>
      <c r="OYR204" s="22"/>
      <c r="OYS204" s="22"/>
      <c r="OYT204" s="22"/>
      <c r="OYU204" s="22"/>
      <c r="OYV204" s="22"/>
      <c r="OYW204" s="22"/>
      <c r="OYX204" s="22"/>
      <c r="OYY204" s="22"/>
      <c r="OYZ204" s="22"/>
      <c r="OZA204" s="22"/>
      <c r="OZB204" s="22"/>
      <c r="OZC204" s="22"/>
      <c r="OZD204" s="22"/>
      <c r="OZE204" s="22"/>
      <c r="OZF204" s="22"/>
      <c r="OZG204" s="22"/>
      <c r="OZH204" s="22"/>
      <c r="OZI204" s="22"/>
      <c r="OZJ204" s="22"/>
      <c r="OZK204" s="22"/>
      <c r="OZL204" s="22"/>
      <c r="OZM204" s="22"/>
      <c r="OZN204" s="22"/>
      <c r="OZO204" s="22"/>
      <c r="OZP204" s="22"/>
      <c r="OZQ204" s="22"/>
      <c r="OZR204" s="22"/>
      <c r="OZS204" s="22"/>
      <c r="OZT204" s="22"/>
      <c r="OZU204" s="22"/>
      <c r="OZV204" s="22"/>
      <c r="OZW204" s="22"/>
      <c r="OZX204" s="22"/>
      <c r="OZY204" s="22"/>
      <c r="OZZ204" s="22"/>
      <c r="PAA204" s="22"/>
      <c r="PAB204" s="22"/>
      <c r="PAC204" s="22"/>
      <c r="PAD204" s="22"/>
      <c r="PAE204" s="22"/>
      <c r="PAF204" s="22"/>
      <c r="PAG204" s="22"/>
      <c r="PAH204" s="22"/>
      <c r="PAI204" s="22"/>
      <c r="PAJ204" s="22"/>
      <c r="PAK204" s="22"/>
      <c r="PAL204" s="22"/>
      <c r="PAM204" s="22"/>
      <c r="PAN204" s="22"/>
      <c r="PAO204" s="22"/>
      <c r="PAP204" s="22"/>
      <c r="PAQ204" s="22"/>
      <c r="PAR204" s="22"/>
      <c r="PAS204" s="22"/>
      <c r="PAT204" s="22"/>
      <c r="PAU204" s="22"/>
      <c r="PAV204" s="22"/>
      <c r="PAW204" s="22"/>
      <c r="PAX204" s="22"/>
      <c r="PAY204" s="22"/>
      <c r="PAZ204" s="22"/>
      <c r="PBA204" s="22"/>
      <c r="PBB204" s="22"/>
      <c r="PBC204" s="22"/>
      <c r="PBD204" s="22"/>
      <c r="PBE204" s="22"/>
      <c r="PBF204" s="22"/>
      <c r="PBG204" s="22"/>
      <c r="PBH204" s="22"/>
      <c r="PBI204" s="22"/>
      <c r="PBJ204" s="22"/>
      <c r="PBK204" s="22"/>
      <c r="PBL204" s="22"/>
      <c r="PBM204" s="22"/>
      <c r="PBN204" s="22"/>
      <c r="PBO204" s="22"/>
      <c r="PBP204" s="22"/>
      <c r="PBQ204" s="22"/>
      <c r="PBR204" s="22"/>
      <c r="PBS204" s="22"/>
      <c r="PBT204" s="22"/>
      <c r="PBU204" s="22"/>
      <c r="PBV204" s="22"/>
      <c r="PBW204" s="22"/>
      <c r="PBX204" s="22"/>
      <c r="PBY204" s="22"/>
      <c r="PBZ204" s="22"/>
      <c r="PCA204" s="22"/>
      <c r="PCB204" s="22"/>
      <c r="PCC204" s="22"/>
      <c r="PCD204" s="22"/>
      <c r="PCE204" s="22"/>
      <c r="PCF204" s="22"/>
      <c r="PCG204" s="22"/>
      <c r="PCH204" s="22"/>
      <c r="PCI204" s="22"/>
      <c r="PCJ204" s="22"/>
      <c r="PCK204" s="22"/>
      <c r="PCL204" s="22"/>
      <c r="PCM204" s="22"/>
      <c r="PCN204" s="22"/>
      <c r="PCO204" s="22"/>
      <c r="PCP204" s="22"/>
      <c r="PCQ204" s="22"/>
      <c r="PCR204" s="22"/>
      <c r="PCS204" s="22"/>
      <c r="PCT204" s="22"/>
      <c r="PCU204" s="22"/>
      <c r="PCV204" s="22"/>
      <c r="PCW204" s="22"/>
      <c r="PCX204" s="22"/>
      <c r="PCY204" s="22"/>
      <c r="PCZ204" s="22"/>
      <c r="PDA204" s="22"/>
      <c r="PDB204" s="22"/>
      <c r="PDC204" s="22"/>
      <c r="PDD204" s="22"/>
      <c r="PDE204" s="22"/>
      <c r="PDF204" s="22"/>
      <c r="PDG204" s="22"/>
      <c r="PDH204" s="22"/>
      <c r="PDI204" s="22"/>
      <c r="PDJ204" s="22"/>
      <c r="PDK204" s="22"/>
      <c r="PDL204" s="22"/>
      <c r="PDM204" s="22"/>
      <c r="PDN204" s="22"/>
      <c r="PDO204" s="22"/>
      <c r="PDP204" s="22"/>
      <c r="PDQ204" s="22"/>
      <c r="PDR204" s="22"/>
      <c r="PDS204" s="22"/>
      <c r="PDT204" s="22"/>
      <c r="PDU204" s="22"/>
      <c r="PDV204" s="22"/>
      <c r="PDW204" s="22"/>
      <c r="PDX204" s="22"/>
      <c r="PDY204" s="22"/>
      <c r="PDZ204" s="22"/>
      <c r="PEA204" s="22"/>
      <c r="PEB204" s="22"/>
      <c r="PEC204" s="22"/>
      <c r="PED204" s="22"/>
      <c r="PEE204" s="22"/>
      <c r="PEF204" s="22"/>
      <c r="PEG204" s="22"/>
      <c r="PEH204" s="22"/>
      <c r="PEI204" s="22"/>
      <c r="PEJ204" s="22"/>
      <c r="PEK204" s="22"/>
      <c r="PEL204" s="22"/>
      <c r="PEM204" s="22"/>
      <c r="PEN204" s="22"/>
      <c r="PEO204" s="22"/>
      <c r="PEP204" s="22"/>
      <c r="PEQ204" s="22"/>
      <c r="PER204" s="22"/>
      <c r="PES204" s="22"/>
      <c r="PET204" s="22"/>
      <c r="PEU204" s="22"/>
      <c r="PEV204" s="22"/>
      <c r="PEW204" s="22"/>
      <c r="PEX204" s="22"/>
      <c r="PEY204" s="22"/>
      <c r="PEZ204" s="22"/>
      <c r="PFA204" s="22"/>
      <c r="PFB204" s="22"/>
      <c r="PFC204" s="22"/>
      <c r="PFD204" s="22"/>
      <c r="PFE204" s="22"/>
      <c r="PFF204" s="22"/>
      <c r="PFG204" s="22"/>
      <c r="PFH204" s="22"/>
      <c r="PFI204" s="22"/>
      <c r="PFJ204" s="22"/>
      <c r="PFK204" s="22"/>
      <c r="PFL204" s="22"/>
      <c r="PFM204" s="22"/>
      <c r="PFN204" s="22"/>
      <c r="PFO204" s="22"/>
      <c r="PFP204" s="22"/>
      <c r="PFQ204" s="22"/>
      <c r="PFR204" s="22"/>
      <c r="PFS204" s="22"/>
      <c r="PFT204" s="22"/>
      <c r="PFU204" s="22"/>
      <c r="PFV204" s="22"/>
      <c r="PFW204" s="22"/>
      <c r="PFX204" s="22"/>
      <c r="PFY204" s="22"/>
      <c r="PFZ204" s="22"/>
      <c r="PGA204" s="22"/>
      <c r="PGB204" s="22"/>
      <c r="PGC204" s="22"/>
      <c r="PGD204" s="22"/>
      <c r="PGE204" s="22"/>
      <c r="PGF204" s="22"/>
      <c r="PGG204" s="22"/>
      <c r="PGH204" s="22"/>
      <c r="PGI204" s="22"/>
      <c r="PGJ204" s="22"/>
      <c r="PGK204" s="22"/>
      <c r="PGL204" s="22"/>
      <c r="PGM204" s="22"/>
      <c r="PGN204" s="22"/>
      <c r="PGO204" s="22"/>
      <c r="PGP204" s="22"/>
      <c r="PGQ204" s="22"/>
      <c r="PGR204" s="22"/>
      <c r="PGS204" s="22"/>
      <c r="PGT204" s="22"/>
      <c r="PGU204" s="22"/>
      <c r="PGV204" s="22"/>
      <c r="PGW204" s="22"/>
      <c r="PGX204" s="22"/>
      <c r="PGY204" s="22"/>
      <c r="PGZ204" s="22"/>
      <c r="PHA204" s="22"/>
      <c r="PHB204" s="22"/>
      <c r="PHC204" s="22"/>
      <c r="PHD204" s="22"/>
      <c r="PHE204" s="22"/>
      <c r="PHF204" s="22"/>
      <c r="PHG204" s="22"/>
      <c r="PHH204" s="22"/>
      <c r="PHI204" s="22"/>
      <c r="PHJ204" s="22"/>
      <c r="PHK204" s="22"/>
      <c r="PHL204" s="22"/>
      <c r="PHM204" s="22"/>
      <c r="PHN204" s="22"/>
      <c r="PHO204" s="22"/>
      <c r="PHP204" s="22"/>
      <c r="PHQ204" s="22"/>
      <c r="PHR204" s="22"/>
      <c r="PHS204" s="22"/>
      <c r="PHT204" s="22"/>
      <c r="PHU204" s="22"/>
      <c r="PHV204" s="22"/>
      <c r="PHW204" s="22"/>
      <c r="PHX204" s="22"/>
      <c r="PHY204" s="22"/>
      <c r="PHZ204" s="22"/>
      <c r="PIA204" s="22"/>
      <c r="PIB204" s="22"/>
      <c r="PIC204" s="22"/>
      <c r="PID204" s="22"/>
      <c r="PIE204" s="22"/>
      <c r="PIF204" s="22"/>
      <c r="PIG204" s="22"/>
      <c r="PIH204" s="22"/>
      <c r="PII204" s="22"/>
      <c r="PIJ204" s="22"/>
      <c r="PIK204" s="22"/>
      <c r="PIL204" s="22"/>
      <c r="PIM204" s="22"/>
      <c r="PIN204" s="22"/>
      <c r="PIO204" s="22"/>
      <c r="PIP204" s="22"/>
      <c r="PIQ204" s="22"/>
      <c r="PIR204" s="22"/>
      <c r="PIS204" s="22"/>
      <c r="PIT204" s="22"/>
      <c r="PIU204" s="22"/>
      <c r="PIV204" s="22"/>
      <c r="PIW204" s="22"/>
      <c r="PIX204" s="22"/>
      <c r="PIY204" s="22"/>
      <c r="PIZ204" s="22"/>
      <c r="PJA204" s="22"/>
      <c r="PJB204" s="22"/>
      <c r="PJC204" s="22"/>
      <c r="PJD204" s="22"/>
      <c r="PJE204" s="22"/>
      <c r="PJF204" s="22"/>
      <c r="PJG204" s="22"/>
      <c r="PJH204" s="22"/>
      <c r="PJI204" s="22"/>
      <c r="PJJ204" s="22"/>
      <c r="PJK204" s="22"/>
      <c r="PJL204" s="22"/>
      <c r="PJM204" s="22"/>
      <c r="PJN204" s="22"/>
      <c r="PJO204" s="22"/>
      <c r="PJP204" s="22"/>
      <c r="PJQ204" s="22"/>
      <c r="PJR204" s="22"/>
      <c r="PJS204" s="22"/>
      <c r="PJT204" s="22"/>
      <c r="PJU204" s="22"/>
      <c r="PJV204" s="22"/>
      <c r="PJW204" s="22"/>
      <c r="PJX204" s="22"/>
      <c r="PJY204" s="22"/>
      <c r="PJZ204" s="22"/>
      <c r="PKA204" s="22"/>
      <c r="PKB204" s="22"/>
      <c r="PKC204" s="22"/>
      <c r="PKD204" s="22"/>
      <c r="PKE204" s="22"/>
      <c r="PKF204" s="22"/>
      <c r="PKG204" s="22"/>
      <c r="PKH204" s="22"/>
      <c r="PKI204" s="22"/>
      <c r="PKJ204" s="22"/>
      <c r="PKK204" s="22"/>
      <c r="PKL204" s="22"/>
      <c r="PKM204" s="22"/>
      <c r="PKN204" s="22"/>
      <c r="PKO204" s="22"/>
      <c r="PKP204" s="22"/>
      <c r="PKQ204" s="22"/>
      <c r="PKR204" s="22"/>
      <c r="PKS204" s="22"/>
      <c r="PKT204" s="22"/>
      <c r="PKU204" s="22"/>
      <c r="PKV204" s="22"/>
      <c r="PKW204" s="22"/>
      <c r="PKX204" s="22"/>
      <c r="PKY204" s="22"/>
      <c r="PKZ204" s="22"/>
      <c r="PLA204" s="22"/>
      <c r="PLB204" s="22"/>
      <c r="PLC204" s="22"/>
      <c r="PLD204" s="22"/>
      <c r="PLE204" s="22"/>
      <c r="PLF204" s="22"/>
      <c r="PLG204" s="22"/>
      <c r="PLH204" s="22"/>
      <c r="PLI204" s="22"/>
      <c r="PLJ204" s="22"/>
      <c r="PLK204" s="22"/>
      <c r="PLL204" s="22"/>
      <c r="PLM204" s="22"/>
      <c r="PLN204" s="22"/>
      <c r="PLO204" s="22"/>
      <c r="PLP204" s="22"/>
      <c r="PLQ204" s="22"/>
      <c r="PLR204" s="22"/>
      <c r="PLS204" s="22"/>
      <c r="PLT204" s="22"/>
      <c r="PLU204" s="22"/>
      <c r="PLV204" s="22"/>
      <c r="PLW204" s="22"/>
      <c r="PLX204" s="22"/>
      <c r="PLY204" s="22"/>
      <c r="PLZ204" s="22"/>
      <c r="PMA204" s="22"/>
      <c r="PMB204" s="22"/>
      <c r="PMC204" s="22"/>
      <c r="PMD204" s="22"/>
      <c r="PME204" s="22"/>
      <c r="PMF204" s="22"/>
      <c r="PMG204" s="22"/>
      <c r="PMH204" s="22"/>
      <c r="PMI204" s="22"/>
      <c r="PMJ204" s="22"/>
      <c r="PMK204" s="22"/>
      <c r="PML204" s="22"/>
      <c r="PMM204" s="22"/>
      <c r="PMN204" s="22"/>
      <c r="PMO204" s="22"/>
      <c r="PMP204" s="22"/>
      <c r="PMQ204" s="22"/>
      <c r="PMR204" s="22"/>
      <c r="PMS204" s="22"/>
      <c r="PMT204" s="22"/>
      <c r="PMU204" s="22"/>
      <c r="PMV204" s="22"/>
      <c r="PMW204" s="22"/>
      <c r="PMX204" s="22"/>
      <c r="PMY204" s="22"/>
      <c r="PMZ204" s="22"/>
      <c r="PNA204" s="22"/>
      <c r="PNB204" s="22"/>
      <c r="PNC204" s="22"/>
      <c r="PND204" s="22"/>
      <c r="PNE204" s="22"/>
      <c r="PNF204" s="22"/>
      <c r="PNG204" s="22"/>
      <c r="PNH204" s="22"/>
      <c r="PNI204" s="22"/>
      <c r="PNJ204" s="22"/>
      <c r="PNK204" s="22"/>
      <c r="PNL204" s="22"/>
      <c r="PNM204" s="22"/>
      <c r="PNN204" s="22"/>
      <c r="PNO204" s="22"/>
      <c r="PNP204" s="22"/>
      <c r="PNQ204" s="22"/>
      <c r="PNR204" s="22"/>
      <c r="PNS204" s="22"/>
      <c r="PNT204" s="22"/>
      <c r="PNU204" s="22"/>
      <c r="PNV204" s="22"/>
      <c r="PNW204" s="22"/>
      <c r="PNX204" s="22"/>
      <c r="PNY204" s="22"/>
      <c r="PNZ204" s="22"/>
      <c r="POA204" s="22"/>
      <c r="POB204" s="22"/>
      <c r="POC204" s="22"/>
      <c r="POD204" s="22"/>
      <c r="POE204" s="22"/>
      <c r="POF204" s="22"/>
      <c r="POG204" s="22"/>
      <c r="POH204" s="22"/>
      <c r="POI204" s="22"/>
      <c r="POJ204" s="22"/>
      <c r="POK204" s="22"/>
      <c r="POL204" s="22"/>
      <c r="POM204" s="22"/>
      <c r="PON204" s="22"/>
      <c r="POO204" s="22"/>
      <c r="POP204" s="22"/>
      <c r="POQ204" s="22"/>
      <c r="POR204" s="22"/>
      <c r="POS204" s="22"/>
      <c r="POT204" s="22"/>
      <c r="POU204" s="22"/>
      <c r="POV204" s="22"/>
      <c r="POW204" s="22"/>
      <c r="POX204" s="22"/>
      <c r="POY204" s="22"/>
      <c r="POZ204" s="22"/>
      <c r="PPA204" s="22"/>
      <c r="PPB204" s="22"/>
      <c r="PPC204" s="22"/>
      <c r="PPD204" s="22"/>
      <c r="PPE204" s="22"/>
      <c r="PPF204" s="22"/>
      <c r="PPG204" s="22"/>
      <c r="PPH204" s="22"/>
      <c r="PPI204" s="22"/>
      <c r="PPJ204" s="22"/>
      <c r="PPK204" s="22"/>
      <c r="PPL204" s="22"/>
      <c r="PPM204" s="22"/>
      <c r="PPN204" s="22"/>
      <c r="PPO204" s="22"/>
      <c r="PPP204" s="22"/>
      <c r="PPQ204" s="22"/>
      <c r="PPR204" s="22"/>
      <c r="PPS204" s="22"/>
      <c r="PPT204" s="22"/>
      <c r="PPU204" s="22"/>
      <c r="PPV204" s="22"/>
      <c r="PPW204" s="22"/>
      <c r="PPX204" s="22"/>
      <c r="PPY204" s="22"/>
      <c r="PPZ204" s="22"/>
      <c r="PQA204" s="22"/>
      <c r="PQB204" s="22"/>
      <c r="PQC204" s="22"/>
      <c r="PQD204" s="22"/>
      <c r="PQE204" s="22"/>
      <c r="PQF204" s="22"/>
      <c r="PQG204" s="22"/>
      <c r="PQH204" s="22"/>
      <c r="PQI204" s="22"/>
      <c r="PQJ204" s="22"/>
      <c r="PQK204" s="22"/>
      <c r="PQL204" s="22"/>
      <c r="PQM204" s="22"/>
      <c r="PQN204" s="22"/>
      <c r="PQO204" s="22"/>
      <c r="PQP204" s="22"/>
      <c r="PQQ204" s="22"/>
      <c r="PQR204" s="22"/>
      <c r="PQS204" s="22"/>
      <c r="PQT204" s="22"/>
      <c r="PQU204" s="22"/>
      <c r="PQV204" s="22"/>
      <c r="PQW204" s="22"/>
      <c r="PQX204" s="22"/>
      <c r="PQY204" s="22"/>
      <c r="PQZ204" s="22"/>
      <c r="PRA204" s="22"/>
      <c r="PRB204" s="22"/>
      <c r="PRC204" s="22"/>
      <c r="PRD204" s="22"/>
      <c r="PRE204" s="22"/>
      <c r="PRF204" s="22"/>
      <c r="PRG204" s="22"/>
      <c r="PRH204" s="22"/>
      <c r="PRI204" s="22"/>
      <c r="PRJ204" s="22"/>
      <c r="PRK204" s="22"/>
      <c r="PRL204" s="22"/>
      <c r="PRM204" s="22"/>
      <c r="PRN204" s="22"/>
      <c r="PRO204" s="22"/>
      <c r="PRP204" s="22"/>
      <c r="PRQ204" s="22"/>
      <c r="PRR204" s="22"/>
      <c r="PRS204" s="22"/>
      <c r="PRT204" s="22"/>
      <c r="PRU204" s="22"/>
      <c r="PRV204" s="22"/>
      <c r="PRW204" s="22"/>
      <c r="PRX204" s="22"/>
      <c r="PRY204" s="22"/>
      <c r="PRZ204" s="22"/>
      <c r="PSA204" s="22"/>
      <c r="PSB204" s="22"/>
      <c r="PSC204" s="22"/>
      <c r="PSD204" s="22"/>
      <c r="PSE204" s="22"/>
      <c r="PSF204" s="22"/>
      <c r="PSG204" s="22"/>
      <c r="PSH204" s="22"/>
      <c r="PSI204" s="22"/>
      <c r="PSJ204" s="22"/>
      <c r="PSK204" s="22"/>
      <c r="PSL204" s="22"/>
      <c r="PSM204" s="22"/>
      <c r="PSN204" s="22"/>
      <c r="PSO204" s="22"/>
      <c r="PSP204" s="22"/>
      <c r="PSQ204" s="22"/>
      <c r="PSR204" s="22"/>
      <c r="PSS204" s="22"/>
      <c r="PST204" s="22"/>
      <c r="PSU204" s="22"/>
      <c r="PSV204" s="22"/>
      <c r="PSW204" s="22"/>
      <c r="PSX204" s="22"/>
      <c r="PSY204" s="22"/>
      <c r="PSZ204" s="22"/>
      <c r="PTA204" s="22"/>
      <c r="PTB204" s="22"/>
      <c r="PTC204" s="22"/>
      <c r="PTD204" s="22"/>
      <c r="PTE204" s="22"/>
      <c r="PTF204" s="22"/>
      <c r="PTG204" s="22"/>
      <c r="PTH204" s="22"/>
      <c r="PTI204" s="22"/>
      <c r="PTJ204" s="22"/>
      <c r="PTK204" s="22"/>
      <c r="PTL204" s="22"/>
      <c r="PTM204" s="22"/>
      <c r="PTN204" s="22"/>
      <c r="PTO204" s="22"/>
      <c r="PTP204" s="22"/>
      <c r="PTQ204" s="22"/>
      <c r="PTR204" s="22"/>
      <c r="PTS204" s="22"/>
      <c r="PTT204" s="22"/>
      <c r="PTU204" s="22"/>
      <c r="PTV204" s="22"/>
      <c r="PTW204" s="22"/>
      <c r="PTX204" s="22"/>
      <c r="PTY204" s="22"/>
      <c r="PTZ204" s="22"/>
      <c r="PUA204" s="22"/>
      <c r="PUB204" s="22"/>
      <c r="PUC204" s="22"/>
      <c r="PUD204" s="22"/>
      <c r="PUE204" s="22"/>
      <c r="PUF204" s="22"/>
      <c r="PUG204" s="22"/>
      <c r="PUH204" s="22"/>
      <c r="PUI204" s="22"/>
      <c r="PUJ204" s="22"/>
      <c r="PUK204" s="22"/>
      <c r="PUL204" s="22"/>
      <c r="PUM204" s="22"/>
      <c r="PUN204" s="22"/>
      <c r="PUO204" s="22"/>
      <c r="PUP204" s="22"/>
      <c r="PUQ204" s="22"/>
      <c r="PUR204" s="22"/>
      <c r="PUS204" s="22"/>
      <c r="PUT204" s="22"/>
      <c r="PUU204" s="22"/>
      <c r="PUV204" s="22"/>
      <c r="PUW204" s="22"/>
      <c r="PUX204" s="22"/>
      <c r="PUY204" s="22"/>
      <c r="PUZ204" s="22"/>
      <c r="PVA204" s="22"/>
      <c r="PVB204" s="22"/>
      <c r="PVC204" s="22"/>
      <c r="PVD204" s="22"/>
      <c r="PVE204" s="22"/>
      <c r="PVF204" s="22"/>
      <c r="PVG204" s="22"/>
      <c r="PVH204" s="22"/>
      <c r="PVI204" s="22"/>
      <c r="PVJ204" s="22"/>
      <c r="PVK204" s="22"/>
      <c r="PVL204" s="22"/>
      <c r="PVM204" s="22"/>
      <c r="PVN204" s="22"/>
      <c r="PVO204" s="22"/>
      <c r="PVP204" s="22"/>
      <c r="PVQ204" s="22"/>
      <c r="PVR204" s="22"/>
      <c r="PVS204" s="22"/>
      <c r="PVT204" s="22"/>
      <c r="PVU204" s="22"/>
      <c r="PVV204" s="22"/>
      <c r="PVW204" s="22"/>
      <c r="PVX204" s="22"/>
      <c r="PVY204" s="22"/>
      <c r="PVZ204" s="22"/>
      <c r="PWA204" s="22"/>
      <c r="PWB204" s="22"/>
      <c r="PWC204" s="22"/>
      <c r="PWD204" s="22"/>
      <c r="PWE204" s="22"/>
      <c r="PWF204" s="22"/>
      <c r="PWG204" s="22"/>
      <c r="PWH204" s="22"/>
      <c r="PWI204" s="22"/>
      <c r="PWJ204" s="22"/>
      <c r="PWK204" s="22"/>
      <c r="PWL204" s="22"/>
      <c r="PWM204" s="22"/>
      <c r="PWN204" s="22"/>
      <c r="PWO204" s="22"/>
      <c r="PWP204" s="22"/>
      <c r="PWQ204" s="22"/>
      <c r="PWR204" s="22"/>
      <c r="PWS204" s="22"/>
      <c r="PWT204" s="22"/>
      <c r="PWU204" s="22"/>
      <c r="PWV204" s="22"/>
      <c r="PWW204" s="22"/>
      <c r="PWX204" s="22"/>
      <c r="PWY204" s="22"/>
      <c r="PWZ204" s="22"/>
      <c r="PXA204" s="22"/>
      <c r="PXB204" s="22"/>
      <c r="PXC204" s="22"/>
      <c r="PXD204" s="22"/>
      <c r="PXE204" s="22"/>
      <c r="PXF204" s="22"/>
      <c r="PXG204" s="22"/>
      <c r="PXH204" s="22"/>
      <c r="PXI204" s="22"/>
      <c r="PXJ204" s="22"/>
      <c r="PXK204" s="22"/>
      <c r="PXL204" s="22"/>
      <c r="PXM204" s="22"/>
      <c r="PXN204" s="22"/>
      <c r="PXO204" s="22"/>
      <c r="PXP204" s="22"/>
      <c r="PXQ204" s="22"/>
      <c r="PXR204" s="22"/>
      <c r="PXS204" s="22"/>
      <c r="PXT204" s="22"/>
      <c r="PXU204" s="22"/>
      <c r="PXV204" s="22"/>
      <c r="PXW204" s="22"/>
      <c r="PXX204" s="22"/>
      <c r="PXY204" s="22"/>
      <c r="PXZ204" s="22"/>
      <c r="PYA204" s="22"/>
      <c r="PYB204" s="22"/>
      <c r="PYC204" s="22"/>
      <c r="PYD204" s="22"/>
      <c r="PYE204" s="22"/>
      <c r="PYF204" s="22"/>
      <c r="PYG204" s="22"/>
      <c r="PYH204" s="22"/>
      <c r="PYI204" s="22"/>
      <c r="PYJ204" s="22"/>
      <c r="PYK204" s="22"/>
      <c r="PYL204" s="22"/>
      <c r="PYM204" s="22"/>
      <c r="PYN204" s="22"/>
      <c r="PYO204" s="22"/>
      <c r="PYP204" s="22"/>
      <c r="PYQ204" s="22"/>
      <c r="PYR204" s="22"/>
      <c r="PYS204" s="22"/>
      <c r="PYT204" s="22"/>
      <c r="PYU204" s="22"/>
      <c r="PYV204" s="22"/>
      <c r="PYW204" s="22"/>
      <c r="PYX204" s="22"/>
      <c r="PYY204" s="22"/>
      <c r="PYZ204" s="22"/>
      <c r="PZA204" s="22"/>
      <c r="PZB204" s="22"/>
      <c r="PZC204" s="22"/>
      <c r="PZD204" s="22"/>
      <c r="PZE204" s="22"/>
      <c r="PZF204" s="22"/>
      <c r="PZG204" s="22"/>
      <c r="PZH204" s="22"/>
      <c r="PZI204" s="22"/>
      <c r="PZJ204" s="22"/>
      <c r="PZK204" s="22"/>
      <c r="PZL204" s="22"/>
      <c r="PZM204" s="22"/>
      <c r="PZN204" s="22"/>
      <c r="PZO204" s="22"/>
      <c r="PZP204" s="22"/>
      <c r="PZQ204" s="22"/>
      <c r="PZR204" s="22"/>
      <c r="PZS204" s="22"/>
      <c r="PZT204" s="22"/>
      <c r="PZU204" s="22"/>
      <c r="PZV204" s="22"/>
      <c r="PZW204" s="22"/>
      <c r="PZX204" s="22"/>
      <c r="PZY204" s="22"/>
      <c r="PZZ204" s="22"/>
      <c r="QAA204" s="22"/>
      <c r="QAB204" s="22"/>
      <c r="QAC204" s="22"/>
      <c r="QAD204" s="22"/>
      <c r="QAE204" s="22"/>
      <c r="QAF204" s="22"/>
      <c r="QAG204" s="22"/>
      <c r="QAH204" s="22"/>
      <c r="QAI204" s="22"/>
      <c r="QAJ204" s="22"/>
      <c r="QAK204" s="22"/>
      <c r="QAL204" s="22"/>
      <c r="QAM204" s="22"/>
      <c r="QAN204" s="22"/>
      <c r="QAO204" s="22"/>
      <c r="QAP204" s="22"/>
      <c r="QAQ204" s="22"/>
      <c r="QAR204" s="22"/>
      <c r="QAS204" s="22"/>
      <c r="QAT204" s="22"/>
      <c r="QAU204" s="22"/>
      <c r="QAV204" s="22"/>
      <c r="QAW204" s="22"/>
      <c r="QAX204" s="22"/>
      <c r="QAY204" s="22"/>
      <c r="QAZ204" s="22"/>
      <c r="QBA204" s="22"/>
      <c r="QBB204" s="22"/>
      <c r="QBC204" s="22"/>
      <c r="QBD204" s="22"/>
      <c r="QBE204" s="22"/>
      <c r="QBF204" s="22"/>
      <c r="QBG204" s="22"/>
      <c r="QBH204" s="22"/>
      <c r="QBI204" s="22"/>
      <c r="QBJ204" s="22"/>
      <c r="QBK204" s="22"/>
      <c r="QBL204" s="22"/>
      <c r="QBM204" s="22"/>
      <c r="QBN204" s="22"/>
      <c r="QBO204" s="22"/>
      <c r="QBP204" s="22"/>
      <c r="QBQ204" s="22"/>
      <c r="QBR204" s="22"/>
      <c r="QBS204" s="22"/>
      <c r="QBT204" s="22"/>
      <c r="QBU204" s="22"/>
      <c r="QBV204" s="22"/>
      <c r="QBW204" s="22"/>
      <c r="QBX204" s="22"/>
      <c r="QBY204" s="22"/>
      <c r="QBZ204" s="22"/>
      <c r="QCA204" s="22"/>
      <c r="QCB204" s="22"/>
      <c r="QCC204" s="22"/>
      <c r="QCD204" s="22"/>
      <c r="QCE204" s="22"/>
      <c r="QCF204" s="22"/>
      <c r="QCG204" s="22"/>
      <c r="QCH204" s="22"/>
      <c r="QCI204" s="22"/>
      <c r="QCJ204" s="22"/>
      <c r="QCK204" s="22"/>
      <c r="QCL204" s="22"/>
      <c r="QCM204" s="22"/>
      <c r="QCN204" s="22"/>
      <c r="QCO204" s="22"/>
      <c r="QCP204" s="22"/>
      <c r="QCQ204" s="22"/>
      <c r="QCR204" s="22"/>
      <c r="QCS204" s="22"/>
      <c r="QCT204" s="22"/>
      <c r="QCU204" s="22"/>
      <c r="QCV204" s="22"/>
      <c r="QCW204" s="22"/>
      <c r="QCX204" s="22"/>
      <c r="QCY204" s="22"/>
      <c r="QCZ204" s="22"/>
      <c r="QDA204" s="22"/>
      <c r="QDB204" s="22"/>
      <c r="QDC204" s="22"/>
      <c r="QDD204" s="22"/>
      <c r="QDE204" s="22"/>
      <c r="QDF204" s="22"/>
      <c r="QDG204" s="22"/>
      <c r="QDH204" s="22"/>
      <c r="QDI204" s="22"/>
      <c r="QDJ204" s="22"/>
      <c r="QDK204" s="22"/>
      <c r="QDL204" s="22"/>
      <c r="QDM204" s="22"/>
      <c r="QDN204" s="22"/>
      <c r="QDO204" s="22"/>
      <c r="QDP204" s="22"/>
      <c r="QDQ204" s="22"/>
      <c r="QDR204" s="22"/>
      <c r="QDS204" s="22"/>
      <c r="QDT204" s="22"/>
      <c r="QDU204" s="22"/>
      <c r="QDV204" s="22"/>
      <c r="QDW204" s="22"/>
      <c r="QDX204" s="22"/>
      <c r="QDY204" s="22"/>
      <c r="QDZ204" s="22"/>
      <c r="QEA204" s="22"/>
      <c r="QEB204" s="22"/>
      <c r="QEC204" s="22"/>
      <c r="QED204" s="22"/>
      <c r="QEE204" s="22"/>
      <c r="QEF204" s="22"/>
      <c r="QEG204" s="22"/>
      <c r="QEH204" s="22"/>
      <c r="QEI204" s="22"/>
      <c r="QEJ204" s="22"/>
      <c r="QEK204" s="22"/>
      <c r="QEL204" s="22"/>
      <c r="QEM204" s="22"/>
      <c r="QEN204" s="22"/>
      <c r="QEO204" s="22"/>
      <c r="QEP204" s="22"/>
      <c r="QEQ204" s="22"/>
      <c r="QER204" s="22"/>
      <c r="QES204" s="22"/>
      <c r="QET204" s="22"/>
      <c r="QEU204" s="22"/>
      <c r="QEV204" s="22"/>
      <c r="QEW204" s="22"/>
      <c r="QEX204" s="22"/>
      <c r="QEY204" s="22"/>
      <c r="QEZ204" s="22"/>
      <c r="QFA204" s="22"/>
      <c r="QFB204" s="22"/>
      <c r="QFC204" s="22"/>
      <c r="QFD204" s="22"/>
      <c r="QFE204" s="22"/>
      <c r="QFF204" s="22"/>
      <c r="QFG204" s="22"/>
      <c r="QFH204" s="22"/>
      <c r="QFI204" s="22"/>
      <c r="QFJ204" s="22"/>
      <c r="QFK204" s="22"/>
      <c r="QFL204" s="22"/>
      <c r="QFM204" s="22"/>
      <c r="QFN204" s="22"/>
      <c r="QFO204" s="22"/>
      <c r="QFP204" s="22"/>
      <c r="QFQ204" s="22"/>
      <c r="QFR204" s="22"/>
      <c r="QFS204" s="22"/>
      <c r="QFT204" s="22"/>
      <c r="QFU204" s="22"/>
      <c r="QFV204" s="22"/>
      <c r="QFW204" s="22"/>
      <c r="QFX204" s="22"/>
      <c r="QFY204" s="22"/>
      <c r="QFZ204" s="22"/>
      <c r="QGA204" s="22"/>
      <c r="QGB204" s="22"/>
      <c r="QGC204" s="22"/>
      <c r="QGD204" s="22"/>
      <c r="QGE204" s="22"/>
      <c r="QGF204" s="22"/>
      <c r="QGG204" s="22"/>
      <c r="QGH204" s="22"/>
      <c r="QGI204" s="22"/>
      <c r="QGJ204" s="22"/>
      <c r="QGK204" s="22"/>
      <c r="QGL204" s="22"/>
      <c r="QGM204" s="22"/>
      <c r="QGN204" s="22"/>
      <c r="QGO204" s="22"/>
      <c r="QGP204" s="22"/>
      <c r="QGQ204" s="22"/>
      <c r="QGR204" s="22"/>
      <c r="QGS204" s="22"/>
      <c r="QGT204" s="22"/>
      <c r="QGU204" s="22"/>
      <c r="QGV204" s="22"/>
      <c r="QGW204" s="22"/>
      <c r="QGX204" s="22"/>
      <c r="QGY204" s="22"/>
      <c r="QGZ204" s="22"/>
      <c r="QHA204" s="22"/>
      <c r="QHB204" s="22"/>
      <c r="QHC204" s="22"/>
      <c r="QHD204" s="22"/>
      <c r="QHE204" s="22"/>
      <c r="QHF204" s="22"/>
      <c r="QHG204" s="22"/>
      <c r="QHH204" s="22"/>
      <c r="QHI204" s="22"/>
      <c r="QHJ204" s="22"/>
      <c r="QHK204" s="22"/>
      <c r="QHL204" s="22"/>
      <c r="QHM204" s="22"/>
      <c r="QHN204" s="22"/>
      <c r="QHO204" s="22"/>
      <c r="QHP204" s="22"/>
      <c r="QHQ204" s="22"/>
      <c r="QHR204" s="22"/>
      <c r="QHS204" s="22"/>
      <c r="QHT204" s="22"/>
      <c r="QHU204" s="22"/>
      <c r="QHV204" s="22"/>
      <c r="QHW204" s="22"/>
      <c r="QHX204" s="22"/>
      <c r="QHY204" s="22"/>
      <c r="QHZ204" s="22"/>
      <c r="QIA204" s="22"/>
      <c r="QIB204" s="22"/>
      <c r="QIC204" s="22"/>
      <c r="QID204" s="22"/>
      <c r="QIE204" s="22"/>
      <c r="QIF204" s="22"/>
      <c r="QIG204" s="22"/>
      <c r="QIH204" s="22"/>
      <c r="QII204" s="22"/>
      <c r="QIJ204" s="22"/>
      <c r="QIK204" s="22"/>
      <c r="QIL204" s="22"/>
      <c r="QIM204" s="22"/>
      <c r="QIN204" s="22"/>
      <c r="QIO204" s="22"/>
      <c r="QIP204" s="22"/>
      <c r="QIQ204" s="22"/>
      <c r="QIR204" s="22"/>
      <c r="QIS204" s="22"/>
      <c r="QIT204" s="22"/>
      <c r="QIU204" s="22"/>
      <c r="QIV204" s="22"/>
      <c r="QIW204" s="22"/>
      <c r="QIX204" s="22"/>
      <c r="QIY204" s="22"/>
      <c r="QIZ204" s="22"/>
      <c r="QJA204" s="22"/>
      <c r="QJB204" s="22"/>
      <c r="QJC204" s="22"/>
      <c r="QJD204" s="22"/>
      <c r="QJE204" s="22"/>
      <c r="QJF204" s="22"/>
      <c r="QJG204" s="22"/>
      <c r="QJH204" s="22"/>
      <c r="QJI204" s="22"/>
      <c r="QJJ204" s="22"/>
      <c r="QJK204" s="22"/>
      <c r="QJL204" s="22"/>
      <c r="QJM204" s="22"/>
      <c r="QJN204" s="22"/>
      <c r="QJO204" s="22"/>
      <c r="QJP204" s="22"/>
      <c r="QJQ204" s="22"/>
      <c r="QJR204" s="22"/>
      <c r="QJS204" s="22"/>
      <c r="QJT204" s="22"/>
      <c r="QJU204" s="22"/>
      <c r="QJV204" s="22"/>
      <c r="QJW204" s="22"/>
      <c r="QJX204" s="22"/>
      <c r="QJY204" s="22"/>
      <c r="QJZ204" s="22"/>
      <c r="QKA204" s="22"/>
      <c r="QKB204" s="22"/>
      <c r="QKC204" s="22"/>
      <c r="QKD204" s="22"/>
      <c r="QKE204" s="22"/>
      <c r="QKF204" s="22"/>
      <c r="QKG204" s="22"/>
      <c r="QKH204" s="22"/>
      <c r="QKI204" s="22"/>
      <c r="QKJ204" s="22"/>
      <c r="QKK204" s="22"/>
      <c r="QKL204" s="22"/>
      <c r="QKM204" s="22"/>
      <c r="QKN204" s="22"/>
      <c r="QKO204" s="22"/>
      <c r="QKP204" s="22"/>
      <c r="QKQ204" s="22"/>
      <c r="QKR204" s="22"/>
      <c r="QKS204" s="22"/>
      <c r="QKT204" s="22"/>
      <c r="QKU204" s="22"/>
      <c r="QKV204" s="22"/>
      <c r="QKW204" s="22"/>
      <c r="QKX204" s="22"/>
      <c r="QKY204" s="22"/>
      <c r="QKZ204" s="22"/>
      <c r="QLA204" s="22"/>
      <c r="QLB204" s="22"/>
      <c r="QLC204" s="22"/>
      <c r="QLD204" s="22"/>
      <c r="QLE204" s="22"/>
      <c r="QLF204" s="22"/>
      <c r="QLG204" s="22"/>
      <c r="QLH204" s="22"/>
      <c r="QLI204" s="22"/>
      <c r="QLJ204" s="22"/>
      <c r="QLK204" s="22"/>
      <c r="QLL204" s="22"/>
      <c r="QLM204" s="22"/>
      <c r="QLN204" s="22"/>
      <c r="QLO204" s="22"/>
      <c r="QLP204" s="22"/>
      <c r="QLQ204" s="22"/>
      <c r="QLR204" s="22"/>
      <c r="QLS204" s="22"/>
      <c r="QLT204" s="22"/>
      <c r="QLU204" s="22"/>
      <c r="QLV204" s="22"/>
      <c r="QLW204" s="22"/>
      <c r="QLX204" s="22"/>
      <c r="QLY204" s="22"/>
      <c r="QLZ204" s="22"/>
      <c r="QMA204" s="22"/>
      <c r="QMB204" s="22"/>
      <c r="QMC204" s="22"/>
      <c r="QMD204" s="22"/>
      <c r="QME204" s="22"/>
      <c r="QMF204" s="22"/>
      <c r="QMG204" s="22"/>
      <c r="QMH204" s="22"/>
      <c r="QMI204" s="22"/>
      <c r="QMJ204" s="22"/>
      <c r="QMK204" s="22"/>
      <c r="QML204" s="22"/>
      <c r="QMM204" s="22"/>
      <c r="QMN204" s="22"/>
      <c r="QMO204" s="22"/>
      <c r="QMP204" s="22"/>
      <c r="QMQ204" s="22"/>
      <c r="QMR204" s="22"/>
      <c r="QMS204" s="22"/>
      <c r="QMT204" s="22"/>
      <c r="QMU204" s="22"/>
      <c r="QMV204" s="22"/>
      <c r="QMW204" s="22"/>
      <c r="QMX204" s="22"/>
      <c r="QMY204" s="22"/>
      <c r="QMZ204" s="22"/>
      <c r="QNA204" s="22"/>
      <c r="QNB204" s="22"/>
      <c r="QNC204" s="22"/>
      <c r="QND204" s="22"/>
      <c r="QNE204" s="22"/>
      <c r="QNF204" s="22"/>
      <c r="QNG204" s="22"/>
      <c r="QNH204" s="22"/>
      <c r="QNI204" s="22"/>
      <c r="QNJ204" s="22"/>
      <c r="QNK204" s="22"/>
      <c r="QNL204" s="22"/>
      <c r="QNM204" s="22"/>
      <c r="QNN204" s="22"/>
      <c r="QNO204" s="22"/>
      <c r="QNP204" s="22"/>
      <c r="QNQ204" s="22"/>
      <c r="QNR204" s="22"/>
      <c r="QNS204" s="22"/>
      <c r="QNT204" s="22"/>
      <c r="QNU204" s="22"/>
      <c r="QNV204" s="22"/>
      <c r="QNW204" s="22"/>
      <c r="QNX204" s="22"/>
      <c r="QNY204" s="22"/>
      <c r="QNZ204" s="22"/>
      <c r="QOA204" s="22"/>
      <c r="QOB204" s="22"/>
      <c r="QOC204" s="22"/>
      <c r="QOD204" s="22"/>
      <c r="QOE204" s="22"/>
      <c r="QOF204" s="22"/>
      <c r="QOG204" s="22"/>
      <c r="QOH204" s="22"/>
      <c r="QOI204" s="22"/>
      <c r="QOJ204" s="22"/>
      <c r="QOK204" s="22"/>
      <c r="QOL204" s="22"/>
      <c r="QOM204" s="22"/>
      <c r="QON204" s="22"/>
      <c r="QOO204" s="22"/>
      <c r="QOP204" s="22"/>
      <c r="QOQ204" s="22"/>
      <c r="QOR204" s="22"/>
      <c r="QOS204" s="22"/>
      <c r="QOT204" s="22"/>
      <c r="QOU204" s="22"/>
      <c r="QOV204" s="22"/>
      <c r="QOW204" s="22"/>
      <c r="QOX204" s="22"/>
      <c r="QOY204" s="22"/>
      <c r="QOZ204" s="22"/>
      <c r="QPA204" s="22"/>
      <c r="QPB204" s="22"/>
      <c r="QPC204" s="22"/>
      <c r="QPD204" s="22"/>
      <c r="QPE204" s="22"/>
      <c r="QPF204" s="22"/>
      <c r="QPG204" s="22"/>
      <c r="QPH204" s="22"/>
      <c r="QPI204" s="22"/>
      <c r="QPJ204" s="22"/>
      <c r="QPK204" s="22"/>
      <c r="QPL204" s="22"/>
      <c r="QPM204" s="22"/>
      <c r="QPN204" s="22"/>
      <c r="QPO204" s="22"/>
      <c r="QPP204" s="22"/>
      <c r="QPQ204" s="22"/>
      <c r="QPR204" s="22"/>
      <c r="QPS204" s="22"/>
      <c r="QPT204" s="22"/>
      <c r="QPU204" s="22"/>
      <c r="QPV204" s="22"/>
      <c r="QPW204" s="22"/>
      <c r="QPX204" s="22"/>
      <c r="QPY204" s="22"/>
      <c r="QPZ204" s="22"/>
      <c r="QQA204" s="22"/>
      <c r="QQB204" s="22"/>
      <c r="QQC204" s="22"/>
      <c r="QQD204" s="22"/>
      <c r="QQE204" s="22"/>
      <c r="QQF204" s="22"/>
      <c r="QQG204" s="22"/>
      <c r="QQH204" s="22"/>
      <c r="QQI204" s="22"/>
      <c r="QQJ204" s="22"/>
      <c r="QQK204" s="22"/>
      <c r="QQL204" s="22"/>
      <c r="QQM204" s="22"/>
      <c r="QQN204" s="22"/>
      <c r="QQO204" s="22"/>
      <c r="QQP204" s="22"/>
      <c r="QQQ204" s="22"/>
      <c r="QQR204" s="22"/>
      <c r="QQS204" s="22"/>
      <c r="QQT204" s="22"/>
      <c r="QQU204" s="22"/>
      <c r="QQV204" s="22"/>
      <c r="QQW204" s="22"/>
      <c r="QQX204" s="22"/>
      <c r="QQY204" s="22"/>
      <c r="QQZ204" s="22"/>
      <c r="QRA204" s="22"/>
      <c r="QRB204" s="22"/>
      <c r="QRC204" s="22"/>
      <c r="QRD204" s="22"/>
      <c r="QRE204" s="22"/>
      <c r="QRF204" s="22"/>
      <c r="QRG204" s="22"/>
      <c r="QRH204" s="22"/>
      <c r="QRI204" s="22"/>
      <c r="QRJ204" s="22"/>
      <c r="QRK204" s="22"/>
      <c r="QRL204" s="22"/>
      <c r="QRM204" s="22"/>
      <c r="QRN204" s="22"/>
      <c r="QRO204" s="22"/>
      <c r="QRP204" s="22"/>
      <c r="QRQ204" s="22"/>
      <c r="QRR204" s="22"/>
      <c r="QRS204" s="22"/>
      <c r="QRT204" s="22"/>
      <c r="QRU204" s="22"/>
      <c r="QRV204" s="22"/>
      <c r="QRW204" s="22"/>
      <c r="QRX204" s="22"/>
      <c r="QRY204" s="22"/>
      <c r="QRZ204" s="22"/>
      <c r="QSA204" s="22"/>
      <c r="QSB204" s="22"/>
      <c r="QSC204" s="22"/>
      <c r="QSD204" s="22"/>
      <c r="QSE204" s="22"/>
      <c r="QSF204" s="22"/>
      <c r="QSG204" s="22"/>
      <c r="QSH204" s="22"/>
      <c r="QSI204" s="22"/>
      <c r="QSJ204" s="22"/>
      <c r="QSK204" s="22"/>
      <c r="QSL204" s="22"/>
      <c r="QSM204" s="22"/>
      <c r="QSN204" s="22"/>
      <c r="QSO204" s="22"/>
      <c r="QSP204" s="22"/>
      <c r="QSQ204" s="22"/>
      <c r="QSR204" s="22"/>
      <c r="QSS204" s="22"/>
      <c r="QST204" s="22"/>
      <c r="QSU204" s="22"/>
      <c r="QSV204" s="22"/>
      <c r="QSW204" s="22"/>
      <c r="QSX204" s="22"/>
      <c r="QSY204" s="22"/>
      <c r="QSZ204" s="22"/>
      <c r="QTA204" s="22"/>
      <c r="QTB204" s="22"/>
      <c r="QTC204" s="22"/>
      <c r="QTD204" s="22"/>
      <c r="QTE204" s="22"/>
      <c r="QTF204" s="22"/>
      <c r="QTG204" s="22"/>
      <c r="QTH204" s="22"/>
      <c r="QTI204" s="22"/>
      <c r="QTJ204" s="22"/>
      <c r="QTK204" s="22"/>
      <c r="QTL204" s="22"/>
      <c r="QTM204" s="22"/>
      <c r="QTN204" s="22"/>
      <c r="QTO204" s="22"/>
      <c r="QTP204" s="22"/>
      <c r="QTQ204" s="22"/>
      <c r="QTR204" s="22"/>
      <c r="QTS204" s="22"/>
      <c r="QTT204" s="22"/>
      <c r="QTU204" s="22"/>
      <c r="QTV204" s="22"/>
      <c r="QTW204" s="22"/>
      <c r="QTX204" s="22"/>
      <c r="QTY204" s="22"/>
      <c r="QTZ204" s="22"/>
      <c r="QUA204" s="22"/>
      <c r="QUB204" s="22"/>
      <c r="QUC204" s="22"/>
      <c r="QUD204" s="22"/>
      <c r="QUE204" s="22"/>
      <c r="QUF204" s="22"/>
      <c r="QUG204" s="22"/>
      <c r="QUH204" s="22"/>
      <c r="QUI204" s="22"/>
      <c r="QUJ204" s="22"/>
      <c r="QUK204" s="22"/>
      <c r="QUL204" s="22"/>
      <c r="QUM204" s="22"/>
      <c r="QUN204" s="22"/>
      <c r="QUO204" s="22"/>
      <c r="QUP204" s="22"/>
      <c r="QUQ204" s="22"/>
      <c r="QUR204" s="22"/>
      <c r="QUS204" s="22"/>
      <c r="QUT204" s="22"/>
      <c r="QUU204" s="22"/>
      <c r="QUV204" s="22"/>
      <c r="QUW204" s="22"/>
      <c r="QUX204" s="22"/>
      <c r="QUY204" s="22"/>
      <c r="QUZ204" s="22"/>
      <c r="QVA204" s="22"/>
      <c r="QVB204" s="22"/>
      <c r="QVC204" s="22"/>
      <c r="QVD204" s="22"/>
      <c r="QVE204" s="22"/>
      <c r="QVF204" s="22"/>
      <c r="QVG204" s="22"/>
      <c r="QVH204" s="22"/>
      <c r="QVI204" s="22"/>
      <c r="QVJ204" s="22"/>
      <c r="QVK204" s="22"/>
      <c r="QVL204" s="22"/>
      <c r="QVM204" s="22"/>
      <c r="QVN204" s="22"/>
      <c r="QVO204" s="22"/>
      <c r="QVP204" s="22"/>
      <c r="QVQ204" s="22"/>
      <c r="QVR204" s="22"/>
      <c r="QVS204" s="22"/>
      <c r="QVT204" s="22"/>
      <c r="QVU204" s="22"/>
      <c r="QVV204" s="22"/>
      <c r="QVW204" s="22"/>
      <c r="QVX204" s="22"/>
      <c r="QVY204" s="22"/>
      <c r="QVZ204" s="22"/>
      <c r="QWA204" s="22"/>
      <c r="QWB204" s="22"/>
      <c r="QWC204" s="22"/>
      <c r="QWD204" s="22"/>
      <c r="QWE204" s="22"/>
      <c r="QWF204" s="22"/>
      <c r="QWG204" s="22"/>
      <c r="QWH204" s="22"/>
      <c r="QWI204" s="22"/>
      <c r="QWJ204" s="22"/>
      <c r="QWK204" s="22"/>
      <c r="QWL204" s="22"/>
      <c r="QWM204" s="22"/>
      <c r="QWN204" s="22"/>
      <c r="QWO204" s="22"/>
      <c r="QWP204" s="22"/>
      <c r="QWQ204" s="22"/>
      <c r="QWR204" s="22"/>
      <c r="QWS204" s="22"/>
      <c r="QWT204" s="22"/>
      <c r="QWU204" s="22"/>
      <c r="QWV204" s="22"/>
      <c r="QWW204" s="22"/>
      <c r="QWX204" s="22"/>
      <c r="QWY204" s="22"/>
      <c r="QWZ204" s="22"/>
      <c r="QXA204" s="22"/>
      <c r="QXB204" s="22"/>
      <c r="QXC204" s="22"/>
      <c r="QXD204" s="22"/>
      <c r="QXE204" s="22"/>
      <c r="QXF204" s="22"/>
      <c r="QXG204" s="22"/>
      <c r="QXH204" s="22"/>
      <c r="QXI204" s="22"/>
      <c r="QXJ204" s="22"/>
      <c r="QXK204" s="22"/>
      <c r="QXL204" s="22"/>
      <c r="QXM204" s="22"/>
      <c r="QXN204" s="22"/>
      <c r="QXO204" s="22"/>
      <c r="QXP204" s="22"/>
      <c r="QXQ204" s="22"/>
      <c r="QXR204" s="22"/>
      <c r="QXS204" s="22"/>
      <c r="QXT204" s="22"/>
      <c r="QXU204" s="22"/>
      <c r="QXV204" s="22"/>
      <c r="QXW204" s="22"/>
      <c r="QXX204" s="22"/>
      <c r="QXY204" s="22"/>
      <c r="QXZ204" s="22"/>
      <c r="QYA204" s="22"/>
      <c r="QYB204" s="22"/>
      <c r="QYC204" s="22"/>
      <c r="QYD204" s="22"/>
      <c r="QYE204" s="22"/>
      <c r="QYF204" s="22"/>
      <c r="QYG204" s="22"/>
      <c r="QYH204" s="22"/>
      <c r="QYI204" s="22"/>
      <c r="QYJ204" s="22"/>
      <c r="QYK204" s="22"/>
      <c r="QYL204" s="22"/>
      <c r="QYM204" s="22"/>
      <c r="QYN204" s="22"/>
      <c r="QYO204" s="22"/>
      <c r="QYP204" s="22"/>
      <c r="QYQ204" s="22"/>
      <c r="QYR204" s="22"/>
      <c r="QYS204" s="22"/>
      <c r="QYT204" s="22"/>
      <c r="QYU204" s="22"/>
      <c r="QYV204" s="22"/>
      <c r="QYW204" s="22"/>
      <c r="QYX204" s="22"/>
      <c r="QYY204" s="22"/>
      <c r="QYZ204" s="22"/>
      <c r="QZA204" s="22"/>
      <c r="QZB204" s="22"/>
      <c r="QZC204" s="22"/>
      <c r="QZD204" s="22"/>
      <c r="QZE204" s="22"/>
      <c r="QZF204" s="22"/>
      <c r="QZG204" s="22"/>
      <c r="QZH204" s="22"/>
      <c r="QZI204" s="22"/>
      <c r="QZJ204" s="22"/>
      <c r="QZK204" s="22"/>
      <c r="QZL204" s="22"/>
      <c r="QZM204" s="22"/>
      <c r="QZN204" s="22"/>
      <c r="QZO204" s="22"/>
      <c r="QZP204" s="22"/>
      <c r="QZQ204" s="22"/>
      <c r="QZR204" s="22"/>
      <c r="QZS204" s="22"/>
      <c r="QZT204" s="22"/>
      <c r="QZU204" s="22"/>
      <c r="QZV204" s="22"/>
      <c r="QZW204" s="22"/>
      <c r="QZX204" s="22"/>
      <c r="QZY204" s="22"/>
      <c r="QZZ204" s="22"/>
      <c r="RAA204" s="22"/>
      <c r="RAB204" s="22"/>
      <c r="RAC204" s="22"/>
      <c r="RAD204" s="22"/>
      <c r="RAE204" s="22"/>
      <c r="RAF204" s="22"/>
      <c r="RAG204" s="22"/>
      <c r="RAH204" s="22"/>
      <c r="RAI204" s="22"/>
      <c r="RAJ204" s="22"/>
      <c r="RAK204" s="22"/>
      <c r="RAL204" s="22"/>
      <c r="RAM204" s="22"/>
      <c r="RAN204" s="22"/>
      <c r="RAO204" s="22"/>
      <c r="RAP204" s="22"/>
      <c r="RAQ204" s="22"/>
      <c r="RAR204" s="22"/>
      <c r="RAS204" s="22"/>
      <c r="RAT204" s="22"/>
      <c r="RAU204" s="22"/>
      <c r="RAV204" s="22"/>
      <c r="RAW204" s="22"/>
      <c r="RAX204" s="22"/>
      <c r="RAY204" s="22"/>
      <c r="RAZ204" s="22"/>
      <c r="RBA204" s="22"/>
      <c r="RBB204" s="22"/>
      <c r="RBC204" s="22"/>
      <c r="RBD204" s="22"/>
      <c r="RBE204" s="22"/>
      <c r="RBF204" s="22"/>
      <c r="RBG204" s="22"/>
      <c r="RBH204" s="22"/>
      <c r="RBI204" s="22"/>
      <c r="RBJ204" s="22"/>
      <c r="RBK204" s="22"/>
      <c r="RBL204" s="22"/>
      <c r="RBM204" s="22"/>
      <c r="RBN204" s="22"/>
      <c r="RBO204" s="22"/>
      <c r="RBP204" s="22"/>
      <c r="RBQ204" s="22"/>
      <c r="RBR204" s="22"/>
      <c r="RBS204" s="22"/>
      <c r="RBT204" s="22"/>
      <c r="RBU204" s="22"/>
      <c r="RBV204" s="22"/>
      <c r="RBW204" s="22"/>
      <c r="RBX204" s="22"/>
      <c r="RBY204" s="22"/>
      <c r="RBZ204" s="22"/>
      <c r="RCA204" s="22"/>
      <c r="RCB204" s="22"/>
      <c r="RCC204" s="22"/>
      <c r="RCD204" s="22"/>
      <c r="RCE204" s="22"/>
      <c r="RCF204" s="22"/>
      <c r="RCG204" s="22"/>
      <c r="RCH204" s="22"/>
      <c r="RCI204" s="22"/>
      <c r="RCJ204" s="22"/>
      <c r="RCK204" s="22"/>
      <c r="RCL204" s="22"/>
      <c r="RCM204" s="22"/>
      <c r="RCN204" s="22"/>
      <c r="RCO204" s="22"/>
      <c r="RCP204" s="22"/>
      <c r="RCQ204" s="22"/>
      <c r="RCR204" s="22"/>
      <c r="RCS204" s="22"/>
      <c r="RCT204" s="22"/>
      <c r="RCU204" s="22"/>
      <c r="RCV204" s="22"/>
      <c r="RCW204" s="22"/>
      <c r="RCX204" s="22"/>
      <c r="RCY204" s="22"/>
      <c r="RCZ204" s="22"/>
      <c r="RDA204" s="22"/>
      <c r="RDB204" s="22"/>
      <c r="RDC204" s="22"/>
      <c r="RDD204" s="22"/>
      <c r="RDE204" s="22"/>
      <c r="RDF204" s="22"/>
      <c r="RDG204" s="22"/>
      <c r="RDH204" s="22"/>
      <c r="RDI204" s="22"/>
      <c r="RDJ204" s="22"/>
      <c r="RDK204" s="22"/>
      <c r="RDL204" s="22"/>
      <c r="RDM204" s="22"/>
      <c r="RDN204" s="22"/>
      <c r="RDO204" s="22"/>
      <c r="RDP204" s="22"/>
      <c r="RDQ204" s="22"/>
      <c r="RDR204" s="22"/>
      <c r="RDS204" s="22"/>
      <c r="RDT204" s="22"/>
      <c r="RDU204" s="22"/>
      <c r="RDV204" s="22"/>
      <c r="RDW204" s="22"/>
      <c r="RDX204" s="22"/>
      <c r="RDY204" s="22"/>
      <c r="RDZ204" s="22"/>
      <c r="REA204" s="22"/>
      <c r="REB204" s="22"/>
      <c r="REC204" s="22"/>
      <c r="RED204" s="22"/>
      <c r="REE204" s="22"/>
      <c r="REF204" s="22"/>
      <c r="REG204" s="22"/>
      <c r="REH204" s="22"/>
      <c r="REI204" s="22"/>
      <c r="REJ204" s="22"/>
      <c r="REK204" s="22"/>
      <c r="REL204" s="22"/>
      <c r="REM204" s="22"/>
      <c r="REN204" s="22"/>
      <c r="REO204" s="22"/>
      <c r="REP204" s="22"/>
      <c r="REQ204" s="22"/>
      <c r="RER204" s="22"/>
      <c r="RES204" s="22"/>
      <c r="RET204" s="22"/>
      <c r="REU204" s="22"/>
      <c r="REV204" s="22"/>
      <c r="REW204" s="22"/>
      <c r="REX204" s="22"/>
      <c r="REY204" s="22"/>
      <c r="REZ204" s="22"/>
      <c r="RFA204" s="22"/>
      <c r="RFB204" s="22"/>
      <c r="RFC204" s="22"/>
      <c r="RFD204" s="22"/>
      <c r="RFE204" s="22"/>
      <c r="RFF204" s="22"/>
      <c r="RFG204" s="22"/>
      <c r="RFH204" s="22"/>
      <c r="RFI204" s="22"/>
      <c r="RFJ204" s="22"/>
      <c r="RFK204" s="22"/>
      <c r="RFL204" s="22"/>
      <c r="RFM204" s="22"/>
      <c r="RFN204" s="22"/>
      <c r="RFO204" s="22"/>
      <c r="RFP204" s="22"/>
      <c r="RFQ204" s="22"/>
      <c r="RFR204" s="22"/>
      <c r="RFS204" s="22"/>
      <c r="RFT204" s="22"/>
      <c r="RFU204" s="22"/>
      <c r="RFV204" s="22"/>
      <c r="RFW204" s="22"/>
      <c r="RFX204" s="22"/>
      <c r="RFY204" s="22"/>
      <c r="RFZ204" s="22"/>
      <c r="RGA204" s="22"/>
      <c r="RGB204" s="22"/>
      <c r="RGC204" s="22"/>
      <c r="RGD204" s="22"/>
      <c r="RGE204" s="22"/>
      <c r="RGF204" s="22"/>
      <c r="RGG204" s="22"/>
      <c r="RGH204" s="22"/>
      <c r="RGI204" s="22"/>
      <c r="RGJ204" s="22"/>
      <c r="RGK204" s="22"/>
      <c r="RGL204" s="22"/>
      <c r="RGM204" s="22"/>
      <c r="RGN204" s="22"/>
      <c r="RGO204" s="22"/>
      <c r="RGP204" s="22"/>
      <c r="RGQ204" s="22"/>
      <c r="RGR204" s="22"/>
      <c r="RGS204" s="22"/>
      <c r="RGT204" s="22"/>
      <c r="RGU204" s="22"/>
      <c r="RGV204" s="22"/>
      <c r="RGW204" s="22"/>
      <c r="RGX204" s="22"/>
      <c r="RGY204" s="22"/>
      <c r="RGZ204" s="22"/>
      <c r="RHA204" s="22"/>
      <c r="RHB204" s="22"/>
      <c r="RHC204" s="22"/>
      <c r="RHD204" s="22"/>
      <c r="RHE204" s="22"/>
      <c r="RHF204" s="22"/>
      <c r="RHG204" s="22"/>
      <c r="RHH204" s="22"/>
      <c r="RHI204" s="22"/>
      <c r="RHJ204" s="22"/>
      <c r="RHK204" s="22"/>
      <c r="RHL204" s="22"/>
      <c r="RHM204" s="22"/>
      <c r="RHN204" s="22"/>
      <c r="RHO204" s="22"/>
      <c r="RHP204" s="22"/>
      <c r="RHQ204" s="22"/>
      <c r="RHR204" s="22"/>
      <c r="RHS204" s="22"/>
      <c r="RHT204" s="22"/>
      <c r="RHU204" s="22"/>
      <c r="RHV204" s="22"/>
      <c r="RHW204" s="22"/>
      <c r="RHX204" s="22"/>
      <c r="RHY204" s="22"/>
      <c r="RHZ204" s="22"/>
      <c r="RIA204" s="22"/>
      <c r="RIB204" s="22"/>
      <c r="RIC204" s="22"/>
      <c r="RID204" s="22"/>
      <c r="RIE204" s="22"/>
      <c r="RIF204" s="22"/>
      <c r="RIG204" s="22"/>
      <c r="RIH204" s="22"/>
      <c r="RII204" s="22"/>
      <c r="RIJ204" s="22"/>
      <c r="RIK204" s="22"/>
      <c r="RIL204" s="22"/>
      <c r="RIM204" s="22"/>
      <c r="RIN204" s="22"/>
      <c r="RIO204" s="22"/>
      <c r="RIP204" s="22"/>
      <c r="RIQ204" s="22"/>
      <c r="RIR204" s="22"/>
      <c r="RIS204" s="22"/>
      <c r="RIT204" s="22"/>
      <c r="RIU204" s="22"/>
      <c r="RIV204" s="22"/>
      <c r="RIW204" s="22"/>
      <c r="RIX204" s="22"/>
      <c r="RIY204" s="22"/>
      <c r="RIZ204" s="22"/>
      <c r="RJA204" s="22"/>
      <c r="RJB204" s="22"/>
      <c r="RJC204" s="22"/>
      <c r="RJD204" s="22"/>
      <c r="RJE204" s="22"/>
      <c r="RJF204" s="22"/>
      <c r="RJG204" s="22"/>
      <c r="RJH204" s="22"/>
      <c r="RJI204" s="22"/>
      <c r="RJJ204" s="22"/>
      <c r="RJK204" s="22"/>
      <c r="RJL204" s="22"/>
      <c r="RJM204" s="22"/>
      <c r="RJN204" s="22"/>
      <c r="RJO204" s="22"/>
      <c r="RJP204" s="22"/>
      <c r="RJQ204" s="22"/>
      <c r="RJR204" s="22"/>
      <c r="RJS204" s="22"/>
      <c r="RJT204" s="22"/>
      <c r="RJU204" s="22"/>
      <c r="RJV204" s="22"/>
      <c r="RJW204" s="22"/>
      <c r="RJX204" s="22"/>
      <c r="RJY204" s="22"/>
      <c r="RJZ204" s="22"/>
      <c r="RKA204" s="22"/>
      <c r="RKB204" s="22"/>
      <c r="RKC204" s="22"/>
      <c r="RKD204" s="22"/>
      <c r="RKE204" s="22"/>
      <c r="RKF204" s="22"/>
      <c r="RKG204" s="22"/>
      <c r="RKH204" s="22"/>
      <c r="RKI204" s="22"/>
      <c r="RKJ204" s="22"/>
      <c r="RKK204" s="22"/>
      <c r="RKL204" s="22"/>
      <c r="RKM204" s="22"/>
      <c r="RKN204" s="22"/>
      <c r="RKO204" s="22"/>
      <c r="RKP204" s="22"/>
      <c r="RKQ204" s="22"/>
      <c r="RKR204" s="22"/>
      <c r="RKS204" s="22"/>
      <c r="RKT204" s="22"/>
      <c r="RKU204" s="22"/>
      <c r="RKV204" s="22"/>
      <c r="RKW204" s="22"/>
      <c r="RKX204" s="22"/>
      <c r="RKY204" s="22"/>
      <c r="RKZ204" s="22"/>
      <c r="RLA204" s="22"/>
      <c r="RLB204" s="22"/>
      <c r="RLC204" s="22"/>
      <c r="RLD204" s="22"/>
      <c r="RLE204" s="22"/>
      <c r="RLF204" s="22"/>
      <c r="RLG204" s="22"/>
      <c r="RLH204" s="22"/>
      <c r="RLI204" s="22"/>
      <c r="RLJ204" s="22"/>
      <c r="RLK204" s="22"/>
      <c r="RLL204" s="22"/>
      <c r="RLM204" s="22"/>
      <c r="RLN204" s="22"/>
      <c r="RLO204" s="22"/>
      <c r="RLP204" s="22"/>
      <c r="RLQ204" s="22"/>
      <c r="RLR204" s="22"/>
      <c r="RLS204" s="22"/>
      <c r="RLT204" s="22"/>
      <c r="RLU204" s="22"/>
      <c r="RLV204" s="22"/>
      <c r="RLW204" s="22"/>
      <c r="RLX204" s="22"/>
      <c r="RLY204" s="22"/>
      <c r="RLZ204" s="22"/>
      <c r="RMA204" s="22"/>
      <c r="RMB204" s="22"/>
      <c r="RMC204" s="22"/>
      <c r="RMD204" s="22"/>
      <c r="RME204" s="22"/>
      <c r="RMF204" s="22"/>
      <c r="RMG204" s="22"/>
      <c r="RMH204" s="22"/>
      <c r="RMI204" s="22"/>
      <c r="RMJ204" s="22"/>
      <c r="RMK204" s="22"/>
      <c r="RML204" s="22"/>
      <c r="RMM204" s="22"/>
      <c r="RMN204" s="22"/>
      <c r="RMO204" s="22"/>
      <c r="RMP204" s="22"/>
      <c r="RMQ204" s="22"/>
      <c r="RMR204" s="22"/>
      <c r="RMS204" s="22"/>
      <c r="RMT204" s="22"/>
      <c r="RMU204" s="22"/>
      <c r="RMV204" s="22"/>
      <c r="RMW204" s="22"/>
      <c r="RMX204" s="22"/>
      <c r="RMY204" s="22"/>
      <c r="RMZ204" s="22"/>
      <c r="RNA204" s="22"/>
      <c r="RNB204" s="22"/>
      <c r="RNC204" s="22"/>
      <c r="RND204" s="22"/>
      <c r="RNE204" s="22"/>
      <c r="RNF204" s="22"/>
      <c r="RNG204" s="22"/>
      <c r="RNH204" s="22"/>
      <c r="RNI204" s="22"/>
      <c r="RNJ204" s="22"/>
      <c r="RNK204" s="22"/>
      <c r="RNL204" s="22"/>
      <c r="RNM204" s="22"/>
      <c r="RNN204" s="22"/>
      <c r="RNO204" s="22"/>
      <c r="RNP204" s="22"/>
      <c r="RNQ204" s="22"/>
      <c r="RNR204" s="22"/>
      <c r="RNS204" s="22"/>
      <c r="RNT204" s="22"/>
      <c r="RNU204" s="22"/>
      <c r="RNV204" s="22"/>
      <c r="RNW204" s="22"/>
      <c r="RNX204" s="22"/>
      <c r="RNY204" s="22"/>
      <c r="RNZ204" s="22"/>
      <c r="ROA204" s="22"/>
      <c r="ROB204" s="22"/>
      <c r="ROC204" s="22"/>
      <c r="ROD204" s="22"/>
      <c r="ROE204" s="22"/>
      <c r="ROF204" s="22"/>
      <c r="ROG204" s="22"/>
      <c r="ROH204" s="22"/>
      <c r="ROI204" s="22"/>
      <c r="ROJ204" s="22"/>
      <c r="ROK204" s="22"/>
      <c r="ROL204" s="22"/>
      <c r="ROM204" s="22"/>
      <c r="RON204" s="22"/>
      <c r="ROO204" s="22"/>
      <c r="ROP204" s="22"/>
      <c r="ROQ204" s="22"/>
      <c r="ROR204" s="22"/>
      <c r="ROS204" s="22"/>
      <c r="ROT204" s="22"/>
      <c r="ROU204" s="22"/>
      <c r="ROV204" s="22"/>
      <c r="ROW204" s="22"/>
      <c r="ROX204" s="22"/>
      <c r="ROY204" s="22"/>
      <c r="ROZ204" s="22"/>
      <c r="RPA204" s="22"/>
      <c r="RPB204" s="22"/>
      <c r="RPC204" s="22"/>
      <c r="RPD204" s="22"/>
      <c r="RPE204" s="22"/>
      <c r="RPF204" s="22"/>
      <c r="RPG204" s="22"/>
      <c r="RPH204" s="22"/>
      <c r="RPI204" s="22"/>
      <c r="RPJ204" s="22"/>
      <c r="RPK204" s="22"/>
      <c r="RPL204" s="22"/>
      <c r="RPM204" s="22"/>
      <c r="RPN204" s="22"/>
      <c r="RPO204" s="22"/>
      <c r="RPP204" s="22"/>
      <c r="RPQ204" s="22"/>
      <c r="RPR204" s="22"/>
      <c r="RPS204" s="22"/>
      <c r="RPT204" s="22"/>
      <c r="RPU204" s="22"/>
      <c r="RPV204" s="22"/>
      <c r="RPW204" s="22"/>
      <c r="RPX204" s="22"/>
      <c r="RPY204" s="22"/>
      <c r="RPZ204" s="22"/>
      <c r="RQA204" s="22"/>
      <c r="RQB204" s="22"/>
      <c r="RQC204" s="22"/>
      <c r="RQD204" s="22"/>
      <c r="RQE204" s="22"/>
      <c r="RQF204" s="22"/>
      <c r="RQG204" s="22"/>
      <c r="RQH204" s="22"/>
      <c r="RQI204" s="22"/>
      <c r="RQJ204" s="22"/>
      <c r="RQK204" s="22"/>
      <c r="RQL204" s="22"/>
      <c r="RQM204" s="22"/>
      <c r="RQN204" s="22"/>
      <c r="RQO204" s="22"/>
      <c r="RQP204" s="22"/>
      <c r="RQQ204" s="22"/>
      <c r="RQR204" s="22"/>
      <c r="RQS204" s="22"/>
      <c r="RQT204" s="22"/>
      <c r="RQU204" s="22"/>
      <c r="RQV204" s="22"/>
      <c r="RQW204" s="22"/>
      <c r="RQX204" s="22"/>
      <c r="RQY204" s="22"/>
      <c r="RQZ204" s="22"/>
      <c r="RRA204" s="22"/>
      <c r="RRB204" s="22"/>
      <c r="RRC204" s="22"/>
      <c r="RRD204" s="22"/>
      <c r="RRE204" s="22"/>
      <c r="RRF204" s="22"/>
      <c r="RRG204" s="22"/>
      <c r="RRH204" s="22"/>
      <c r="RRI204" s="22"/>
      <c r="RRJ204" s="22"/>
      <c r="RRK204" s="22"/>
      <c r="RRL204" s="22"/>
      <c r="RRM204" s="22"/>
      <c r="RRN204" s="22"/>
      <c r="RRO204" s="22"/>
      <c r="RRP204" s="22"/>
      <c r="RRQ204" s="22"/>
      <c r="RRR204" s="22"/>
      <c r="RRS204" s="22"/>
      <c r="RRT204" s="22"/>
      <c r="RRU204" s="22"/>
      <c r="RRV204" s="22"/>
      <c r="RRW204" s="22"/>
      <c r="RRX204" s="22"/>
      <c r="RRY204" s="22"/>
      <c r="RRZ204" s="22"/>
      <c r="RSA204" s="22"/>
      <c r="RSB204" s="22"/>
      <c r="RSC204" s="22"/>
      <c r="RSD204" s="22"/>
      <c r="RSE204" s="22"/>
      <c r="RSF204" s="22"/>
      <c r="RSG204" s="22"/>
      <c r="RSH204" s="22"/>
      <c r="RSI204" s="22"/>
      <c r="RSJ204" s="22"/>
      <c r="RSK204" s="22"/>
      <c r="RSL204" s="22"/>
      <c r="RSM204" s="22"/>
      <c r="RSN204" s="22"/>
      <c r="RSO204" s="22"/>
      <c r="RSP204" s="22"/>
      <c r="RSQ204" s="22"/>
      <c r="RSR204" s="22"/>
      <c r="RSS204" s="22"/>
      <c r="RST204" s="22"/>
      <c r="RSU204" s="22"/>
      <c r="RSV204" s="22"/>
      <c r="RSW204" s="22"/>
      <c r="RSX204" s="22"/>
      <c r="RSY204" s="22"/>
      <c r="RSZ204" s="22"/>
      <c r="RTA204" s="22"/>
      <c r="RTB204" s="22"/>
      <c r="RTC204" s="22"/>
      <c r="RTD204" s="22"/>
      <c r="RTE204" s="22"/>
      <c r="RTF204" s="22"/>
      <c r="RTG204" s="22"/>
      <c r="RTH204" s="22"/>
      <c r="RTI204" s="22"/>
      <c r="RTJ204" s="22"/>
      <c r="RTK204" s="22"/>
      <c r="RTL204" s="22"/>
      <c r="RTM204" s="22"/>
      <c r="RTN204" s="22"/>
      <c r="RTO204" s="22"/>
      <c r="RTP204" s="22"/>
      <c r="RTQ204" s="22"/>
      <c r="RTR204" s="22"/>
      <c r="RTS204" s="22"/>
      <c r="RTT204" s="22"/>
      <c r="RTU204" s="22"/>
      <c r="RTV204" s="22"/>
      <c r="RTW204" s="22"/>
      <c r="RTX204" s="22"/>
      <c r="RTY204" s="22"/>
      <c r="RTZ204" s="22"/>
      <c r="RUA204" s="22"/>
      <c r="RUB204" s="22"/>
      <c r="RUC204" s="22"/>
      <c r="RUD204" s="22"/>
      <c r="RUE204" s="22"/>
      <c r="RUF204" s="22"/>
      <c r="RUG204" s="22"/>
      <c r="RUH204" s="22"/>
      <c r="RUI204" s="22"/>
      <c r="RUJ204" s="22"/>
      <c r="RUK204" s="22"/>
      <c r="RUL204" s="22"/>
      <c r="RUM204" s="22"/>
      <c r="RUN204" s="22"/>
      <c r="RUO204" s="22"/>
      <c r="RUP204" s="22"/>
      <c r="RUQ204" s="22"/>
      <c r="RUR204" s="22"/>
      <c r="RUS204" s="22"/>
      <c r="RUT204" s="22"/>
      <c r="RUU204" s="22"/>
      <c r="RUV204" s="22"/>
      <c r="RUW204" s="22"/>
      <c r="RUX204" s="22"/>
      <c r="RUY204" s="22"/>
      <c r="RUZ204" s="22"/>
      <c r="RVA204" s="22"/>
      <c r="RVB204" s="22"/>
      <c r="RVC204" s="22"/>
      <c r="RVD204" s="22"/>
      <c r="RVE204" s="22"/>
      <c r="RVF204" s="22"/>
      <c r="RVG204" s="22"/>
      <c r="RVH204" s="22"/>
      <c r="RVI204" s="22"/>
      <c r="RVJ204" s="22"/>
      <c r="RVK204" s="22"/>
      <c r="RVL204" s="22"/>
      <c r="RVM204" s="22"/>
      <c r="RVN204" s="22"/>
      <c r="RVO204" s="22"/>
      <c r="RVP204" s="22"/>
      <c r="RVQ204" s="22"/>
      <c r="RVR204" s="22"/>
      <c r="RVS204" s="22"/>
      <c r="RVT204" s="22"/>
      <c r="RVU204" s="22"/>
      <c r="RVV204" s="22"/>
      <c r="RVW204" s="22"/>
      <c r="RVX204" s="22"/>
      <c r="RVY204" s="22"/>
      <c r="RVZ204" s="22"/>
      <c r="RWA204" s="22"/>
      <c r="RWB204" s="22"/>
      <c r="RWC204" s="22"/>
      <c r="RWD204" s="22"/>
      <c r="RWE204" s="22"/>
      <c r="RWF204" s="22"/>
      <c r="RWG204" s="22"/>
      <c r="RWH204" s="22"/>
      <c r="RWI204" s="22"/>
      <c r="RWJ204" s="22"/>
      <c r="RWK204" s="22"/>
      <c r="RWL204" s="22"/>
      <c r="RWM204" s="22"/>
      <c r="RWN204" s="22"/>
      <c r="RWO204" s="22"/>
      <c r="RWP204" s="22"/>
      <c r="RWQ204" s="22"/>
      <c r="RWR204" s="22"/>
      <c r="RWS204" s="22"/>
      <c r="RWT204" s="22"/>
      <c r="RWU204" s="22"/>
      <c r="RWV204" s="22"/>
      <c r="RWW204" s="22"/>
      <c r="RWX204" s="22"/>
      <c r="RWY204" s="22"/>
      <c r="RWZ204" s="22"/>
      <c r="RXA204" s="22"/>
      <c r="RXB204" s="22"/>
      <c r="RXC204" s="22"/>
      <c r="RXD204" s="22"/>
      <c r="RXE204" s="22"/>
      <c r="RXF204" s="22"/>
      <c r="RXG204" s="22"/>
      <c r="RXH204" s="22"/>
      <c r="RXI204" s="22"/>
      <c r="RXJ204" s="22"/>
      <c r="RXK204" s="22"/>
      <c r="RXL204" s="22"/>
      <c r="RXM204" s="22"/>
      <c r="RXN204" s="22"/>
      <c r="RXO204" s="22"/>
      <c r="RXP204" s="22"/>
      <c r="RXQ204" s="22"/>
      <c r="RXR204" s="22"/>
      <c r="RXS204" s="22"/>
      <c r="RXT204" s="22"/>
      <c r="RXU204" s="22"/>
      <c r="RXV204" s="22"/>
      <c r="RXW204" s="22"/>
      <c r="RXX204" s="22"/>
      <c r="RXY204" s="22"/>
      <c r="RXZ204" s="22"/>
      <c r="RYA204" s="22"/>
      <c r="RYB204" s="22"/>
      <c r="RYC204" s="22"/>
      <c r="RYD204" s="22"/>
      <c r="RYE204" s="22"/>
      <c r="RYF204" s="22"/>
      <c r="RYG204" s="22"/>
      <c r="RYH204" s="22"/>
      <c r="RYI204" s="22"/>
      <c r="RYJ204" s="22"/>
      <c r="RYK204" s="22"/>
      <c r="RYL204" s="22"/>
      <c r="RYM204" s="22"/>
      <c r="RYN204" s="22"/>
      <c r="RYO204" s="22"/>
      <c r="RYP204" s="22"/>
      <c r="RYQ204" s="22"/>
      <c r="RYR204" s="22"/>
      <c r="RYS204" s="22"/>
      <c r="RYT204" s="22"/>
      <c r="RYU204" s="22"/>
      <c r="RYV204" s="22"/>
      <c r="RYW204" s="22"/>
      <c r="RYX204" s="22"/>
      <c r="RYY204" s="22"/>
      <c r="RYZ204" s="22"/>
      <c r="RZA204" s="22"/>
      <c r="RZB204" s="22"/>
      <c r="RZC204" s="22"/>
      <c r="RZD204" s="22"/>
      <c r="RZE204" s="22"/>
      <c r="RZF204" s="22"/>
      <c r="RZG204" s="22"/>
      <c r="RZH204" s="22"/>
      <c r="RZI204" s="22"/>
      <c r="RZJ204" s="22"/>
      <c r="RZK204" s="22"/>
      <c r="RZL204" s="22"/>
      <c r="RZM204" s="22"/>
      <c r="RZN204" s="22"/>
      <c r="RZO204" s="22"/>
      <c r="RZP204" s="22"/>
      <c r="RZQ204" s="22"/>
      <c r="RZR204" s="22"/>
      <c r="RZS204" s="22"/>
      <c r="RZT204" s="22"/>
      <c r="RZU204" s="22"/>
      <c r="RZV204" s="22"/>
      <c r="RZW204" s="22"/>
      <c r="RZX204" s="22"/>
      <c r="RZY204" s="22"/>
      <c r="RZZ204" s="22"/>
      <c r="SAA204" s="22"/>
      <c r="SAB204" s="22"/>
      <c r="SAC204" s="22"/>
      <c r="SAD204" s="22"/>
      <c r="SAE204" s="22"/>
      <c r="SAF204" s="22"/>
      <c r="SAG204" s="22"/>
      <c r="SAH204" s="22"/>
      <c r="SAI204" s="22"/>
      <c r="SAJ204" s="22"/>
      <c r="SAK204" s="22"/>
      <c r="SAL204" s="22"/>
      <c r="SAM204" s="22"/>
      <c r="SAN204" s="22"/>
      <c r="SAO204" s="22"/>
      <c r="SAP204" s="22"/>
      <c r="SAQ204" s="22"/>
      <c r="SAR204" s="22"/>
      <c r="SAS204" s="22"/>
      <c r="SAT204" s="22"/>
      <c r="SAU204" s="22"/>
      <c r="SAV204" s="22"/>
      <c r="SAW204" s="22"/>
      <c r="SAX204" s="22"/>
      <c r="SAY204" s="22"/>
      <c r="SAZ204" s="22"/>
      <c r="SBA204" s="22"/>
      <c r="SBB204" s="22"/>
      <c r="SBC204" s="22"/>
      <c r="SBD204" s="22"/>
      <c r="SBE204" s="22"/>
      <c r="SBF204" s="22"/>
      <c r="SBG204" s="22"/>
      <c r="SBH204" s="22"/>
      <c r="SBI204" s="22"/>
      <c r="SBJ204" s="22"/>
      <c r="SBK204" s="22"/>
      <c r="SBL204" s="22"/>
      <c r="SBM204" s="22"/>
      <c r="SBN204" s="22"/>
      <c r="SBO204" s="22"/>
      <c r="SBP204" s="22"/>
      <c r="SBQ204" s="22"/>
      <c r="SBR204" s="22"/>
      <c r="SBS204" s="22"/>
      <c r="SBT204" s="22"/>
      <c r="SBU204" s="22"/>
      <c r="SBV204" s="22"/>
      <c r="SBW204" s="22"/>
      <c r="SBX204" s="22"/>
      <c r="SBY204" s="22"/>
      <c r="SBZ204" s="22"/>
      <c r="SCA204" s="22"/>
      <c r="SCB204" s="22"/>
      <c r="SCC204" s="22"/>
      <c r="SCD204" s="22"/>
      <c r="SCE204" s="22"/>
      <c r="SCF204" s="22"/>
      <c r="SCG204" s="22"/>
      <c r="SCH204" s="22"/>
      <c r="SCI204" s="22"/>
      <c r="SCJ204" s="22"/>
      <c r="SCK204" s="22"/>
      <c r="SCL204" s="22"/>
      <c r="SCM204" s="22"/>
      <c r="SCN204" s="22"/>
      <c r="SCO204" s="22"/>
      <c r="SCP204" s="22"/>
      <c r="SCQ204" s="22"/>
      <c r="SCR204" s="22"/>
      <c r="SCS204" s="22"/>
      <c r="SCT204" s="22"/>
      <c r="SCU204" s="22"/>
      <c r="SCV204" s="22"/>
      <c r="SCW204" s="22"/>
      <c r="SCX204" s="22"/>
      <c r="SCY204" s="22"/>
      <c r="SCZ204" s="22"/>
      <c r="SDA204" s="22"/>
      <c r="SDB204" s="22"/>
      <c r="SDC204" s="22"/>
      <c r="SDD204" s="22"/>
      <c r="SDE204" s="22"/>
      <c r="SDF204" s="22"/>
      <c r="SDG204" s="22"/>
      <c r="SDH204" s="22"/>
      <c r="SDI204" s="22"/>
      <c r="SDJ204" s="22"/>
      <c r="SDK204" s="22"/>
      <c r="SDL204" s="22"/>
      <c r="SDM204" s="22"/>
      <c r="SDN204" s="22"/>
      <c r="SDO204" s="22"/>
      <c r="SDP204" s="22"/>
      <c r="SDQ204" s="22"/>
      <c r="SDR204" s="22"/>
      <c r="SDS204" s="22"/>
      <c r="SDT204" s="22"/>
      <c r="SDU204" s="22"/>
      <c r="SDV204" s="22"/>
      <c r="SDW204" s="22"/>
      <c r="SDX204" s="22"/>
      <c r="SDY204" s="22"/>
      <c r="SDZ204" s="22"/>
      <c r="SEA204" s="22"/>
      <c r="SEB204" s="22"/>
      <c r="SEC204" s="22"/>
      <c r="SED204" s="22"/>
      <c r="SEE204" s="22"/>
      <c r="SEF204" s="22"/>
      <c r="SEG204" s="22"/>
      <c r="SEH204" s="22"/>
      <c r="SEI204" s="22"/>
      <c r="SEJ204" s="22"/>
      <c r="SEK204" s="22"/>
      <c r="SEL204" s="22"/>
      <c r="SEM204" s="22"/>
      <c r="SEN204" s="22"/>
      <c r="SEO204" s="22"/>
      <c r="SEP204" s="22"/>
      <c r="SEQ204" s="22"/>
      <c r="SER204" s="22"/>
      <c r="SES204" s="22"/>
      <c r="SET204" s="22"/>
      <c r="SEU204" s="22"/>
      <c r="SEV204" s="22"/>
      <c r="SEW204" s="22"/>
      <c r="SEX204" s="22"/>
      <c r="SEY204" s="22"/>
      <c r="SEZ204" s="22"/>
      <c r="SFA204" s="22"/>
      <c r="SFB204" s="22"/>
      <c r="SFC204" s="22"/>
      <c r="SFD204" s="22"/>
      <c r="SFE204" s="22"/>
      <c r="SFF204" s="22"/>
      <c r="SFG204" s="22"/>
      <c r="SFH204" s="22"/>
      <c r="SFI204" s="22"/>
      <c r="SFJ204" s="22"/>
      <c r="SFK204" s="22"/>
      <c r="SFL204" s="22"/>
      <c r="SFM204" s="22"/>
      <c r="SFN204" s="22"/>
      <c r="SFO204" s="22"/>
      <c r="SFP204" s="22"/>
      <c r="SFQ204" s="22"/>
      <c r="SFR204" s="22"/>
      <c r="SFS204" s="22"/>
      <c r="SFT204" s="22"/>
      <c r="SFU204" s="22"/>
      <c r="SFV204" s="22"/>
      <c r="SFW204" s="22"/>
      <c r="SFX204" s="22"/>
      <c r="SFY204" s="22"/>
      <c r="SFZ204" s="22"/>
      <c r="SGA204" s="22"/>
      <c r="SGB204" s="22"/>
      <c r="SGC204" s="22"/>
      <c r="SGD204" s="22"/>
      <c r="SGE204" s="22"/>
      <c r="SGF204" s="22"/>
      <c r="SGG204" s="22"/>
      <c r="SGH204" s="22"/>
      <c r="SGI204" s="22"/>
      <c r="SGJ204" s="22"/>
      <c r="SGK204" s="22"/>
      <c r="SGL204" s="22"/>
      <c r="SGM204" s="22"/>
      <c r="SGN204" s="22"/>
      <c r="SGO204" s="22"/>
      <c r="SGP204" s="22"/>
      <c r="SGQ204" s="22"/>
      <c r="SGR204" s="22"/>
      <c r="SGS204" s="22"/>
      <c r="SGT204" s="22"/>
      <c r="SGU204" s="22"/>
      <c r="SGV204" s="22"/>
      <c r="SGW204" s="22"/>
      <c r="SGX204" s="22"/>
      <c r="SGY204" s="22"/>
      <c r="SGZ204" s="22"/>
      <c r="SHA204" s="22"/>
      <c r="SHB204" s="22"/>
      <c r="SHC204" s="22"/>
      <c r="SHD204" s="22"/>
      <c r="SHE204" s="22"/>
      <c r="SHF204" s="22"/>
      <c r="SHG204" s="22"/>
      <c r="SHH204" s="22"/>
      <c r="SHI204" s="22"/>
      <c r="SHJ204" s="22"/>
      <c r="SHK204" s="22"/>
      <c r="SHL204" s="22"/>
      <c r="SHM204" s="22"/>
      <c r="SHN204" s="22"/>
      <c r="SHO204" s="22"/>
      <c r="SHP204" s="22"/>
      <c r="SHQ204" s="22"/>
      <c r="SHR204" s="22"/>
      <c r="SHS204" s="22"/>
      <c r="SHT204" s="22"/>
      <c r="SHU204" s="22"/>
      <c r="SHV204" s="22"/>
      <c r="SHW204" s="22"/>
      <c r="SHX204" s="22"/>
      <c r="SHY204" s="22"/>
      <c r="SHZ204" s="22"/>
      <c r="SIA204" s="22"/>
      <c r="SIB204" s="22"/>
      <c r="SIC204" s="22"/>
      <c r="SID204" s="22"/>
      <c r="SIE204" s="22"/>
      <c r="SIF204" s="22"/>
      <c r="SIG204" s="22"/>
      <c r="SIH204" s="22"/>
      <c r="SII204" s="22"/>
      <c r="SIJ204" s="22"/>
      <c r="SIK204" s="22"/>
      <c r="SIL204" s="22"/>
      <c r="SIM204" s="22"/>
      <c r="SIN204" s="22"/>
      <c r="SIO204" s="22"/>
      <c r="SIP204" s="22"/>
      <c r="SIQ204" s="22"/>
      <c r="SIR204" s="22"/>
      <c r="SIS204" s="22"/>
      <c r="SIT204" s="22"/>
      <c r="SIU204" s="22"/>
      <c r="SIV204" s="22"/>
      <c r="SIW204" s="22"/>
      <c r="SIX204" s="22"/>
      <c r="SIY204" s="22"/>
      <c r="SIZ204" s="22"/>
      <c r="SJA204" s="22"/>
      <c r="SJB204" s="22"/>
      <c r="SJC204" s="22"/>
      <c r="SJD204" s="22"/>
      <c r="SJE204" s="22"/>
      <c r="SJF204" s="22"/>
      <c r="SJG204" s="22"/>
      <c r="SJH204" s="22"/>
      <c r="SJI204" s="22"/>
      <c r="SJJ204" s="22"/>
      <c r="SJK204" s="22"/>
      <c r="SJL204" s="22"/>
      <c r="SJM204" s="22"/>
      <c r="SJN204" s="22"/>
      <c r="SJO204" s="22"/>
      <c r="SJP204" s="22"/>
      <c r="SJQ204" s="22"/>
      <c r="SJR204" s="22"/>
      <c r="SJS204" s="22"/>
      <c r="SJT204" s="22"/>
      <c r="SJU204" s="22"/>
      <c r="SJV204" s="22"/>
      <c r="SJW204" s="22"/>
      <c r="SJX204" s="22"/>
      <c r="SJY204" s="22"/>
      <c r="SJZ204" s="22"/>
      <c r="SKA204" s="22"/>
      <c r="SKB204" s="22"/>
      <c r="SKC204" s="22"/>
      <c r="SKD204" s="22"/>
      <c r="SKE204" s="22"/>
      <c r="SKF204" s="22"/>
      <c r="SKG204" s="22"/>
      <c r="SKH204" s="22"/>
      <c r="SKI204" s="22"/>
      <c r="SKJ204" s="22"/>
      <c r="SKK204" s="22"/>
      <c r="SKL204" s="22"/>
      <c r="SKM204" s="22"/>
      <c r="SKN204" s="22"/>
      <c r="SKO204" s="22"/>
      <c r="SKP204" s="22"/>
      <c r="SKQ204" s="22"/>
      <c r="SKR204" s="22"/>
      <c r="SKS204" s="22"/>
      <c r="SKT204" s="22"/>
      <c r="SKU204" s="22"/>
      <c r="SKV204" s="22"/>
      <c r="SKW204" s="22"/>
      <c r="SKX204" s="22"/>
      <c r="SKY204" s="22"/>
      <c r="SKZ204" s="22"/>
      <c r="SLA204" s="22"/>
      <c r="SLB204" s="22"/>
      <c r="SLC204" s="22"/>
      <c r="SLD204" s="22"/>
      <c r="SLE204" s="22"/>
      <c r="SLF204" s="22"/>
      <c r="SLG204" s="22"/>
      <c r="SLH204" s="22"/>
      <c r="SLI204" s="22"/>
      <c r="SLJ204" s="22"/>
      <c r="SLK204" s="22"/>
      <c r="SLL204" s="22"/>
      <c r="SLM204" s="22"/>
      <c r="SLN204" s="22"/>
      <c r="SLO204" s="22"/>
      <c r="SLP204" s="22"/>
      <c r="SLQ204" s="22"/>
      <c r="SLR204" s="22"/>
      <c r="SLS204" s="22"/>
      <c r="SLT204" s="22"/>
      <c r="SLU204" s="22"/>
      <c r="SLV204" s="22"/>
      <c r="SLW204" s="22"/>
      <c r="SLX204" s="22"/>
      <c r="SLY204" s="22"/>
      <c r="SLZ204" s="22"/>
      <c r="SMA204" s="22"/>
      <c r="SMB204" s="22"/>
      <c r="SMC204" s="22"/>
      <c r="SMD204" s="22"/>
      <c r="SME204" s="22"/>
      <c r="SMF204" s="22"/>
      <c r="SMG204" s="22"/>
      <c r="SMH204" s="22"/>
      <c r="SMI204" s="22"/>
      <c r="SMJ204" s="22"/>
      <c r="SMK204" s="22"/>
      <c r="SML204" s="22"/>
      <c r="SMM204" s="22"/>
      <c r="SMN204" s="22"/>
      <c r="SMO204" s="22"/>
      <c r="SMP204" s="22"/>
      <c r="SMQ204" s="22"/>
      <c r="SMR204" s="22"/>
      <c r="SMS204" s="22"/>
      <c r="SMT204" s="22"/>
      <c r="SMU204" s="22"/>
      <c r="SMV204" s="22"/>
      <c r="SMW204" s="22"/>
      <c r="SMX204" s="22"/>
      <c r="SMY204" s="22"/>
      <c r="SMZ204" s="22"/>
      <c r="SNA204" s="22"/>
      <c r="SNB204" s="22"/>
      <c r="SNC204" s="22"/>
      <c r="SND204" s="22"/>
      <c r="SNE204" s="22"/>
      <c r="SNF204" s="22"/>
      <c r="SNG204" s="22"/>
      <c r="SNH204" s="22"/>
      <c r="SNI204" s="22"/>
      <c r="SNJ204" s="22"/>
      <c r="SNK204" s="22"/>
      <c r="SNL204" s="22"/>
      <c r="SNM204" s="22"/>
      <c r="SNN204" s="22"/>
      <c r="SNO204" s="22"/>
      <c r="SNP204" s="22"/>
      <c r="SNQ204" s="22"/>
      <c r="SNR204" s="22"/>
      <c r="SNS204" s="22"/>
      <c r="SNT204" s="22"/>
      <c r="SNU204" s="22"/>
      <c r="SNV204" s="22"/>
      <c r="SNW204" s="22"/>
      <c r="SNX204" s="22"/>
      <c r="SNY204" s="22"/>
      <c r="SNZ204" s="22"/>
      <c r="SOA204" s="22"/>
      <c r="SOB204" s="22"/>
      <c r="SOC204" s="22"/>
      <c r="SOD204" s="22"/>
      <c r="SOE204" s="22"/>
      <c r="SOF204" s="22"/>
      <c r="SOG204" s="22"/>
      <c r="SOH204" s="22"/>
      <c r="SOI204" s="22"/>
      <c r="SOJ204" s="22"/>
      <c r="SOK204" s="22"/>
      <c r="SOL204" s="22"/>
      <c r="SOM204" s="22"/>
      <c r="SON204" s="22"/>
      <c r="SOO204" s="22"/>
      <c r="SOP204" s="22"/>
      <c r="SOQ204" s="22"/>
      <c r="SOR204" s="22"/>
      <c r="SOS204" s="22"/>
      <c r="SOT204" s="22"/>
      <c r="SOU204" s="22"/>
      <c r="SOV204" s="22"/>
      <c r="SOW204" s="22"/>
      <c r="SOX204" s="22"/>
      <c r="SOY204" s="22"/>
      <c r="SOZ204" s="22"/>
      <c r="SPA204" s="22"/>
      <c r="SPB204" s="22"/>
      <c r="SPC204" s="22"/>
      <c r="SPD204" s="22"/>
      <c r="SPE204" s="22"/>
      <c r="SPF204" s="22"/>
      <c r="SPG204" s="22"/>
      <c r="SPH204" s="22"/>
      <c r="SPI204" s="22"/>
      <c r="SPJ204" s="22"/>
      <c r="SPK204" s="22"/>
      <c r="SPL204" s="22"/>
      <c r="SPM204" s="22"/>
      <c r="SPN204" s="22"/>
      <c r="SPO204" s="22"/>
      <c r="SPP204" s="22"/>
      <c r="SPQ204" s="22"/>
      <c r="SPR204" s="22"/>
      <c r="SPS204" s="22"/>
      <c r="SPT204" s="22"/>
      <c r="SPU204" s="22"/>
      <c r="SPV204" s="22"/>
      <c r="SPW204" s="22"/>
      <c r="SPX204" s="22"/>
      <c r="SPY204" s="22"/>
      <c r="SPZ204" s="22"/>
      <c r="SQA204" s="22"/>
      <c r="SQB204" s="22"/>
      <c r="SQC204" s="22"/>
      <c r="SQD204" s="22"/>
      <c r="SQE204" s="22"/>
      <c r="SQF204" s="22"/>
      <c r="SQG204" s="22"/>
      <c r="SQH204" s="22"/>
      <c r="SQI204" s="22"/>
      <c r="SQJ204" s="22"/>
      <c r="SQK204" s="22"/>
      <c r="SQL204" s="22"/>
      <c r="SQM204" s="22"/>
      <c r="SQN204" s="22"/>
      <c r="SQO204" s="22"/>
      <c r="SQP204" s="22"/>
      <c r="SQQ204" s="22"/>
      <c r="SQR204" s="22"/>
      <c r="SQS204" s="22"/>
      <c r="SQT204" s="22"/>
      <c r="SQU204" s="22"/>
      <c r="SQV204" s="22"/>
      <c r="SQW204" s="22"/>
      <c r="SQX204" s="22"/>
      <c r="SQY204" s="22"/>
      <c r="SQZ204" s="22"/>
      <c r="SRA204" s="22"/>
      <c r="SRB204" s="22"/>
      <c r="SRC204" s="22"/>
      <c r="SRD204" s="22"/>
      <c r="SRE204" s="22"/>
      <c r="SRF204" s="22"/>
      <c r="SRG204" s="22"/>
      <c r="SRH204" s="22"/>
      <c r="SRI204" s="22"/>
      <c r="SRJ204" s="22"/>
      <c r="SRK204" s="22"/>
      <c r="SRL204" s="22"/>
      <c r="SRM204" s="22"/>
      <c r="SRN204" s="22"/>
      <c r="SRO204" s="22"/>
      <c r="SRP204" s="22"/>
      <c r="SRQ204" s="22"/>
      <c r="SRR204" s="22"/>
      <c r="SRS204" s="22"/>
      <c r="SRT204" s="22"/>
      <c r="SRU204" s="22"/>
      <c r="SRV204" s="22"/>
      <c r="SRW204" s="22"/>
      <c r="SRX204" s="22"/>
      <c r="SRY204" s="22"/>
      <c r="SRZ204" s="22"/>
      <c r="SSA204" s="22"/>
      <c r="SSB204" s="22"/>
      <c r="SSC204" s="22"/>
      <c r="SSD204" s="22"/>
      <c r="SSE204" s="22"/>
      <c r="SSF204" s="22"/>
      <c r="SSG204" s="22"/>
      <c r="SSH204" s="22"/>
      <c r="SSI204" s="22"/>
      <c r="SSJ204" s="22"/>
      <c r="SSK204" s="22"/>
      <c r="SSL204" s="22"/>
      <c r="SSM204" s="22"/>
      <c r="SSN204" s="22"/>
      <c r="SSO204" s="22"/>
      <c r="SSP204" s="22"/>
      <c r="SSQ204" s="22"/>
      <c r="SSR204" s="22"/>
      <c r="SSS204" s="22"/>
      <c r="SST204" s="22"/>
      <c r="SSU204" s="22"/>
      <c r="SSV204" s="22"/>
      <c r="SSW204" s="22"/>
      <c r="SSX204" s="22"/>
      <c r="SSY204" s="22"/>
      <c r="SSZ204" s="22"/>
      <c r="STA204" s="22"/>
      <c r="STB204" s="22"/>
      <c r="STC204" s="22"/>
      <c r="STD204" s="22"/>
      <c r="STE204" s="22"/>
      <c r="STF204" s="22"/>
      <c r="STG204" s="22"/>
      <c r="STH204" s="22"/>
      <c r="STI204" s="22"/>
      <c r="STJ204" s="22"/>
      <c r="STK204" s="22"/>
      <c r="STL204" s="22"/>
      <c r="STM204" s="22"/>
      <c r="STN204" s="22"/>
      <c r="STO204" s="22"/>
      <c r="STP204" s="22"/>
      <c r="STQ204" s="22"/>
      <c r="STR204" s="22"/>
      <c r="STS204" s="22"/>
      <c r="STT204" s="22"/>
      <c r="STU204" s="22"/>
      <c r="STV204" s="22"/>
      <c r="STW204" s="22"/>
      <c r="STX204" s="22"/>
      <c r="STY204" s="22"/>
      <c r="STZ204" s="22"/>
      <c r="SUA204" s="22"/>
      <c r="SUB204" s="22"/>
      <c r="SUC204" s="22"/>
      <c r="SUD204" s="22"/>
      <c r="SUE204" s="22"/>
      <c r="SUF204" s="22"/>
      <c r="SUG204" s="22"/>
      <c r="SUH204" s="22"/>
      <c r="SUI204" s="22"/>
      <c r="SUJ204" s="22"/>
      <c r="SUK204" s="22"/>
      <c r="SUL204" s="22"/>
      <c r="SUM204" s="22"/>
      <c r="SUN204" s="22"/>
      <c r="SUO204" s="22"/>
      <c r="SUP204" s="22"/>
      <c r="SUQ204" s="22"/>
      <c r="SUR204" s="22"/>
      <c r="SUS204" s="22"/>
      <c r="SUT204" s="22"/>
      <c r="SUU204" s="22"/>
      <c r="SUV204" s="22"/>
      <c r="SUW204" s="22"/>
      <c r="SUX204" s="22"/>
      <c r="SUY204" s="22"/>
      <c r="SUZ204" s="22"/>
      <c r="SVA204" s="22"/>
      <c r="SVB204" s="22"/>
      <c r="SVC204" s="22"/>
      <c r="SVD204" s="22"/>
      <c r="SVE204" s="22"/>
      <c r="SVF204" s="22"/>
      <c r="SVG204" s="22"/>
      <c r="SVH204" s="22"/>
      <c r="SVI204" s="22"/>
      <c r="SVJ204" s="22"/>
      <c r="SVK204" s="22"/>
      <c r="SVL204" s="22"/>
      <c r="SVM204" s="22"/>
      <c r="SVN204" s="22"/>
      <c r="SVO204" s="22"/>
      <c r="SVP204" s="22"/>
      <c r="SVQ204" s="22"/>
      <c r="SVR204" s="22"/>
      <c r="SVS204" s="22"/>
      <c r="SVT204" s="22"/>
      <c r="SVU204" s="22"/>
      <c r="SVV204" s="22"/>
      <c r="SVW204" s="22"/>
      <c r="SVX204" s="22"/>
      <c r="SVY204" s="22"/>
      <c r="SVZ204" s="22"/>
      <c r="SWA204" s="22"/>
      <c r="SWB204" s="22"/>
      <c r="SWC204" s="22"/>
      <c r="SWD204" s="22"/>
      <c r="SWE204" s="22"/>
      <c r="SWF204" s="22"/>
      <c r="SWG204" s="22"/>
      <c r="SWH204" s="22"/>
      <c r="SWI204" s="22"/>
      <c r="SWJ204" s="22"/>
      <c r="SWK204" s="22"/>
      <c r="SWL204" s="22"/>
      <c r="SWM204" s="22"/>
      <c r="SWN204" s="22"/>
      <c r="SWO204" s="22"/>
      <c r="SWP204" s="22"/>
      <c r="SWQ204" s="22"/>
      <c r="SWR204" s="22"/>
      <c r="SWS204" s="22"/>
      <c r="SWT204" s="22"/>
      <c r="SWU204" s="22"/>
      <c r="SWV204" s="22"/>
      <c r="SWW204" s="22"/>
      <c r="SWX204" s="22"/>
      <c r="SWY204" s="22"/>
      <c r="SWZ204" s="22"/>
      <c r="SXA204" s="22"/>
      <c r="SXB204" s="22"/>
      <c r="SXC204" s="22"/>
      <c r="SXD204" s="22"/>
      <c r="SXE204" s="22"/>
      <c r="SXF204" s="22"/>
      <c r="SXG204" s="22"/>
      <c r="SXH204" s="22"/>
      <c r="SXI204" s="22"/>
      <c r="SXJ204" s="22"/>
      <c r="SXK204" s="22"/>
      <c r="SXL204" s="22"/>
      <c r="SXM204" s="22"/>
      <c r="SXN204" s="22"/>
      <c r="SXO204" s="22"/>
      <c r="SXP204" s="22"/>
      <c r="SXQ204" s="22"/>
      <c r="SXR204" s="22"/>
      <c r="SXS204" s="22"/>
      <c r="SXT204" s="22"/>
      <c r="SXU204" s="22"/>
      <c r="SXV204" s="22"/>
      <c r="SXW204" s="22"/>
      <c r="SXX204" s="22"/>
      <c r="SXY204" s="22"/>
      <c r="SXZ204" s="22"/>
      <c r="SYA204" s="22"/>
      <c r="SYB204" s="22"/>
      <c r="SYC204" s="22"/>
      <c r="SYD204" s="22"/>
      <c r="SYE204" s="22"/>
      <c r="SYF204" s="22"/>
      <c r="SYG204" s="22"/>
      <c r="SYH204" s="22"/>
      <c r="SYI204" s="22"/>
      <c r="SYJ204" s="22"/>
      <c r="SYK204" s="22"/>
      <c r="SYL204" s="22"/>
      <c r="SYM204" s="22"/>
      <c r="SYN204" s="22"/>
      <c r="SYO204" s="22"/>
      <c r="SYP204" s="22"/>
      <c r="SYQ204" s="22"/>
      <c r="SYR204" s="22"/>
      <c r="SYS204" s="22"/>
      <c r="SYT204" s="22"/>
      <c r="SYU204" s="22"/>
      <c r="SYV204" s="22"/>
      <c r="SYW204" s="22"/>
      <c r="SYX204" s="22"/>
      <c r="SYY204" s="22"/>
      <c r="SYZ204" s="22"/>
      <c r="SZA204" s="22"/>
      <c r="SZB204" s="22"/>
      <c r="SZC204" s="22"/>
      <c r="SZD204" s="22"/>
      <c r="SZE204" s="22"/>
      <c r="SZF204" s="22"/>
      <c r="SZG204" s="22"/>
      <c r="SZH204" s="22"/>
      <c r="SZI204" s="22"/>
      <c r="SZJ204" s="22"/>
      <c r="SZK204" s="22"/>
      <c r="SZL204" s="22"/>
      <c r="SZM204" s="22"/>
      <c r="SZN204" s="22"/>
      <c r="SZO204" s="22"/>
      <c r="SZP204" s="22"/>
      <c r="SZQ204" s="22"/>
      <c r="SZR204" s="22"/>
      <c r="SZS204" s="22"/>
      <c r="SZT204" s="22"/>
      <c r="SZU204" s="22"/>
      <c r="SZV204" s="22"/>
      <c r="SZW204" s="22"/>
      <c r="SZX204" s="22"/>
      <c r="SZY204" s="22"/>
      <c r="SZZ204" s="22"/>
      <c r="TAA204" s="22"/>
      <c r="TAB204" s="22"/>
      <c r="TAC204" s="22"/>
      <c r="TAD204" s="22"/>
      <c r="TAE204" s="22"/>
      <c r="TAF204" s="22"/>
      <c r="TAG204" s="22"/>
      <c r="TAH204" s="22"/>
      <c r="TAI204" s="22"/>
      <c r="TAJ204" s="22"/>
      <c r="TAK204" s="22"/>
      <c r="TAL204" s="22"/>
      <c r="TAM204" s="22"/>
      <c r="TAN204" s="22"/>
      <c r="TAO204" s="22"/>
      <c r="TAP204" s="22"/>
      <c r="TAQ204" s="22"/>
      <c r="TAR204" s="22"/>
      <c r="TAS204" s="22"/>
      <c r="TAT204" s="22"/>
      <c r="TAU204" s="22"/>
      <c r="TAV204" s="22"/>
      <c r="TAW204" s="22"/>
      <c r="TAX204" s="22"/>
      <c r="TAY204" s="22"/>
      <c r="TAZ204" s="22"/>
      <c r="TBA204" s="22"/>
      <c r="TBB204" s="22"/>
      <c r="TBC204" s="22"/>
      <c r="TBD204" s="22"/>
      <c r="TBE204" s="22"/>
      <c r="TBF204" s="22"/>
      <c r="TBG204" s="22"/>
      <c r="TBH204" s="22"/>
      <c r="TBI204" s="22"/>
      <c r="TBJ204" s="22"/>
      <c r="TBK204" s="22"/>
      <c r="TBL204" s="22"/>
      <c r="TBM204" s="22"/>
      <c r="TBN204" s="22"/>
      <c r="TBO204" s="22"/>
      <c r="TBP204" s="22"/>
      <c r="TBQ204" s="22"/>
      <c r="TBR204" s="22"/>
      <c r="TBS204" s="22"/>
      <c r="TBT204" s="22"/>
      <c r="TBU204" s="22"/>
      <c r="TBV204" s="22"/>
      <c r="TBW204" s="22"/>
      <c r="TBX204" s="22"/>
      <c r="TBY204" s="22"/>
      <c r="TBZ204" s="22"/>
      <c r="TCA204" s="22"/>
      <c r="TCB204" s="22"/>
      <c r="TCC204" s="22"/>
      <c r="TCD204" s="22"/>
      <c r="TCE204" s="22"/>
      <c r="TCF204" s="22"/>
      <c r="TCG204" s="22"/>
      <c r="TCH204" s="22"/>
      <c r="TCI204" s="22"/>
      <c r="TCJ204" s="22"/>
      <c r="TCK204" s="22"/>
      <c r="TCL204" s="22"/>
      <c r="TCM204" s="22"/>
      <c r="TCN204" s="22"/>
      <c r="TCO204" s="22"/>
      <c r="TCP204" s="22"/>
      <c r="TCQ204" s="22"/>
      <c r="TCR204" s="22"/>
      <c r="TCS204" s="22"/>
      <c r="TCT204" s="22"/>
      <c r="TCU204" s="22"/>
      <c r="TCV204" s="22"/>
      <c r="TCW204" s="22"/>
      <c r="TCX204" s="22"/>
      <c r="TCY204" s="22"/>
      <c r="TCZ204" s="22"/>
      <c r="TDA204" s="22"/>
      <c r="TDB204" s="22"/>
      <c r="TDC204" s="22"/>
      <c r="TDD204" s="22"/>
      <c r="TDE204" s="22"/>
      <c r="TDF204" s="22"/>
      <c r="TDG204" s="22"/>
      <c r="TDH204" s="22"/>
      <c r="TDI204" s="22"/>
      <c r="TDJ204" s="22"/>
      <c r="TDK204" s="22"/>
      <c r="TDL204" s="22"/>
      <c r="TDM204" s="22"/>
      <c r="TDN204" s="22"/>
      <c r="TDO204" s="22"/>
      <c r="TDP204" s="22"/>
      <c r="TDQ204" s="22"/>
      <c r="TDR204" s="22"/>
      <c r="TDS204" s="22"/>
      <c r="TDT204" s="22"/>
      <c r="TDU204" s="22"/>
      <c r="TDV204" s="22"/>
      <c r="TDW204" s="22"/>
      <c r="TDX204" s="22"/>
      <c r="TDY204" s="22"/>
      <c r="TDZ204" s="22"/>
      <c r="TEA204" s="22"/>
      <c r="TEB204" s="22"/>
      <c r="TEC204" s="22"/>
      <c r="TED204" s="22"/>
      <c r="TEE204" s="22"/>
      <c r="TEF204" s="22"/>
      <c r="TEG204" s="22"/>
      <c r="TEH204" s="22"/>
      <c r="TEI204" s="22"/>
      <c r="TEJ204" s="22"/>
      <c r="TEK204" s="22"/>
      <c r="TEL204" s="22"/>
      <c r="TEM204" s="22"/>
      <c r="TEN204" s="22"/>
      <c r="TEO204" s="22"/>
      <c r="TEP204" s="22"/>
      <c r="TEQ204" s="22"/>
      <c r="TER204" s="22"/>
      <c r="TES204" s="22"/>
      <c r="TET204" s="22"/>
      <c r="TEU204" s="22"/>
      <c r="TEV204" s="22"/>
      <c r="TEW204" s="22"/>
      <c r="TEX204" s="22"/>
      <c r="TEY204" s="22"/>
      <c r="TEZ204" s="22"/>
      <c r="TFA204" s="22"/>
      <c r="TFB204" s="22"/>
      <c r="TFC204" s="22"/>
      <c r="TFD204" s="22"/>
      <c r="TFE204" s="22"/>
      <c r="TFF204" s="22"/>
      <c r="TFG204" s="22"/>
      <c r="TFH204" s="22"/>
      <c r="TFI204" s="22"/>
      <c r="TFJ204" s="22"/>
      <c r="TFK204" s="22"/>
      <c r="TFL204" s="22"/>
      <c r="TFM204" s="22"/>
      <c r="TFN204" s="22"/>
      <c r="TFO204" s="22"/>
      <c r="TFP204" s="22"/>
      <c r="TFQ204" s="22"/>
      <c r="TFR204" s="22"/>
      <c r="TFS204" s="22"/>
      <c r="TFT204" s="22"/>
      <c r="TFU204" s="22"/>
      <c r="TFV204" s="22"/>
      <c r="TFW204" s="22"/>
      <c r="TFX204" s="22"/>
      <c r="TFY204" s="22"/>
      <c r="TFZ204" s="22"/>
      <c r="TGA204" s="22"/>
      <c r="TGB204" s="22"/>
      <c r="TGC204" s="22"/>
      <c r="TGD204" s="22"/>
      <c r="TGE204" s="22"/>
      <c r="TGF204" s="22"/>
      <c r="TGG204" s="22"/>
      <c r="TGH204" s="22"/>
      <c r="TGI204" s="22"/>
      <c r="TGJ204" s="22"/>
      <c r="TGK204" s="22"/>
      <c r="TGL204" s="22"/>
      <c r="TGM204" s="22"/>
      <c r="TGN204" s="22"/>
      <c r="TGO204" s="22"/>
      <c r="TGP204" s="22"/>
      <c r="TGQ204" s="22"/>
      <c r="TGR204" s="22"/>
      <c r="TGS204" s="22"/>
      <c r="TGT204" s="22"/>
      <c r="TGU204" s="22"/>
      <c r="TGV204" s="22"/>
      <c r="TGW204" s="22"/>
      <c r="TGX204" s="22"/>
      <c r="TGY204" s="22"/>
      <c r="TGZ204" s="22"/>
      <c r="THA204" s="22"/>
      <c r="THB204" s="22"/>
      <c r="THC204" s="22"/>
      <c r="THD204" s="22"/>
      <c r="THE204" s="22"/>
      <c r="THF204" s="22"/>
      <c r="THG204" s="22"/>
      <c r="THH204" s="22"/>
      <c r="THI204" s="22"/>
      <c r="THJ204" s="22"/>
      <c r="THK204" s="22"/>
      <c r="THL204" s="22"/>
      <c r="THM204" s="22"/>
      <c r="THN204" s="22"/>
      <c r="THO204" s="22"/>
      <c r="THP204" s="22"/>
      <c r="THQ204" s="22"/>
      <c r="THR204" s="22"/>
      <c r="THS204" s="22"/>
      <c r="THT204" s="22"/>
      <c r="THU204" s="22"/>
      <c r="THV204" s="22"/>
      <c r="THW204" s="22"/>
      <c r="THX204" s="22"/>
      <c r="THY204" s="22"/>
      <c r="THZ204" s="22"/>
      <c r="TIA204" s="22"/>
      <c r="TIB204" s="22"/>
      <c r="TIC204" s="22"/>
      <c r="TID204" s="22"/>
      <c r="TIE204" s="22"/>
      <c r="TIF204" s="22"/>
      <c r="TIG204" s="22"/>
      <c r="TIH204" s="22"/>
      <c r="TII204" s="22"/>
      <c r="TIJ204" s="22"/>
      <c r="TIK204" s="22"/>
      <c r="TIL204" s="22"/>
      <c r="TIM204" s="22"/>
      <c r="TIN204" s="22"/>
      <c r="TIO204" s="22"/>
      <c r="TIP204" s="22"/>
      <c r="TIQ204" s="22"/>
      <c r="TIR204" s="22"/>
      <c r="TIS204" s="22"/>
      <c r="TIT204" s="22"/>
      <c r="TIU204" s="22"/>
      <c r="TIV204" s="22"/>
      <c r="TIW204" s="22"/>
      <c r="TIX204" s="22"/>
      <c r="TIY204" s="22"/>
      <c r="TIZ204" s="22"/>
      <c r="TJA204" s="22"/>
      <c r="TJB204" s="22"/>
      <c r="TJC204" s="22"/>
      <c r="TJD204" s="22"/>
      <c r="TJE204" s="22"/>
      <c r="TJF204" s="22"/>
      <c r="TJG204" s="22"/>
      <c r="TJH204" s="22"/>
      <c r="TJI204" s="22"/>
      <c r="TJJ204" s="22"/>
      <c r="TJK204" s="22"/>
      <c r="TJL204" s="22"/>
      <c r="TJM204" s="22"/>
      <c r="TJN204" s="22"/>
      <c r="TJO204" s="22"/>
      <c r="TJP204" s="22"/>
      <c r="TJQ204" s="22"/>
      <c r="TJR204" s="22"/>
      <c r="TJS204" s="22"/>
      <c r="TJT204" s="22"/>
      <c r="TJU204" s="22"/>
      <c r="TJV204" s="22"/>
      <c r="TJW204" s="22"/>
      <c r="TJX204" s="22"/>
      <c r="TJY204" s="22"/>
      <c r="TJZ204" s="22"/>
      <c r="TKA204" s="22"/>
      <c r="TKB204" s="22"/>
      <c r="TKC204" s="22"/>
      <c r="TKD204" s="22"/>
      <c r="TKE204" s="22"/>
      <c r="TKF204" s="22"/>
      <c r="TKG204" s="22"/>
      <c r="TKH204" s="22"/>
      <c r="TKI204" s="22"/>
      <c r="TKJ204" s="22"/>
      <c r="TKK204" s="22"/>
      <c r="TKL204" s="22"/>
      <c r="TKM204" s="22"/>
      <c r="TKN204" s="22"/>
      <c r="TKO204" s="22"/>
      <c r="TKP204" s="22"/>
      <c r="TKQ204" s="22"/>
      <c r="TKR204" s="22"/>
      <c r="TKS204" s="22"/>
      <c r="TKT204" s="22"/>
      <c r="TKU204" s="22"/>
      <c r="TKV204" s="22"/>
      <c r="TKW204" s="22"/>
      <c r="TKX204" s="22"/>
      <c r="TKY204" s="22"/>
      <c r="TKZ204" s="22"/>
      <c r="TLA204" s="22"/>
      <c r="TLB204" s="22"/>
      <c r="TLC204" s="22"/>
      <c r="TLD204" s="22"/>
      <c r="TLE204" s="22"/>
      <c r="TLF204" s="22"/>
      <c r="TLG204" s="22"/>
      <c r="TLH204" s="22"/>
      <c r="TLI204" s="22"/>
      <c r="TLJ204" s="22"/>
      <c r="TLK204" s="22"/>
      <c r="TLL204" s="22"/>
      <c r="TLM204" s="22"/>
      <c r="TLN204" s="22"/>
      <c r="TLO204" s="22"/>
      <c r="TLP204" s="22"/>
      <c r="TLQ204" s="22"/>
      <c r="TLR204" s="22"/>
      <c r="TLS204" s="22"/>
      <c r="TLT204" s="22"/>
      <c r="TLU204" s="22"/>
      <c r="TLV204" s="22"/>
      <c r="TLW204" s="22"/>
      <c r="TLX204" s="22"/>
      <c r="TLY204" s="22"/>
      <c r="TLZ204" s="22"/>
      <c r="TMA204" s="22"/>
      <c r="TMB204" s="22"/>
      <c r="TMC204" s="22"/>
      <c r="TMD204" s="22"/>
      <c r="TME204" s="22"/>
      <c r="TMF204" s="22"/>
      <c r="TMG204" s="22"/>
      <c r="TMH204" s="22"/>
      <c r="TMI204" s="22"/>
      <c r="TMJ204" s="22"/>
      <c r="TMK204" s="22"/>
      <c r="TML204" s="22"/>
      <c r="TMM204" s="22"/>
      <c r="TMN204" s="22"/>
      <c r="TMO204" s="22"/>
      <c r="TMP204" s="22"/>
      <c r="TMQ204" s="22"/>
      <c r="TMR204" s="22"/>
      <c r="TMS204" s="22"/>
      <c r="TMT204" s="22"/>
      <c r="TMU204" s="22"/>
      <c r="TMV204" s="22"/>
      <c r="TMW204" s="22"/>
      <c r="TMX204" s="22"/>
      <c r="TMY204" s="22"/>
      <c r="TMZ204" s="22"/>
      <c r="TNA204" s="22"/>
      <c r="TNB204" s="22"/>
      <c r="TNC204" s="22"/>
      <c r="TND204" s="22"/>
      <c r="TNE204" s="22"/>
      <c r="TNF204" s="22"/>
      <c r="TNG204" s="22"/>
      <c r="TNH204" s="22"/>
      <c r="TNI204" s="22"/>
      <c r="TNJ204" s="22"/>
      <c r="TNK204" s="22"/>
      <c r="TNL204" s="22"/>
      <c r="TNM204" s="22"/>
      <c r="TNN204" s="22"/>
      <c r="TNO204" s="22"/>
      <c r="TNP204" s="22"/>
      <c r="TNQ204" s="22"/>
      <c r="TNR204" s="22"/>
      <c r="TNS204" s="22"/>
      <c r="TNT204" s="22"/>
      <c r="TNU204" s="22"/>
      <c r="TNV204" s="22"/>
      <c r="TNW204" s="22"/>
      <c r="TNX204" s="22"/>
      <c r="TNY204" s="22"/>
      <c r="TNZ204" s="22"/>
      <c r="TOA204" s="22"/>
      <c r="TOB204" s="22"/>
      <c r="TOC204" s="22"/>
      <c r="TOD204" s="22"/>
      <c r="TOE204" s="22"/>
      <c r="TOF204" s="22"/>
      <c r="TOG204" s="22"/>
      <c r="TOH204" s="22"/>
      <c r="TOI204" s="22"/>
      <c r="TOJ204" s="22"/>
      <c r="TOK204" s="22"/>
      <c r="TOL204" s="22"/>
      <c r="TOM204" s="22"/>
      <c r="TON204" s="22"/>
      <c r="TOO204" s="22"/>
      <c r="TOP204" s="22"/>
      <c r="TOQ204" s="22"/>
      <c r="TOR204" s="22"/>
      <c r="TOS204" s="22"/>
      <c r="TOT204" s="22"/>
      <c r="TOU204" s="22"/>
      <c r="TOV204" s="22"/>
      <c r="TOW204" s="22"/>
      <c r="TOX204" s="22"/>
      <c r="TOY204" s="22"/>
      <c r="TOZ204" s="22"/>
      <c r="TPA204" s="22"/>
      <c r="TPB204" s="22"/>
      <c r="TPC204" s="22"/>
      <c r="TPD204" s="22"/>
      <c r="TPE204" s="22"/>
      <c r="TPF204" s="22"/>
      <c r="TPG204" s="22"/>
      <c r="TPH204" s="22"/>
      <c r="TPI204" s="22"/>
      <c r="TPJ204" s="22"/>
      <c r="TPK204" s="22"/>
      <c r="TPL204" s="22"/>
      <c r="TPM204" s="22"/>
      <c r="TPN204" s="22"/>
      <c r="TPO204" s="22"/>
      <c r="TPP204" s="22"/>
      <c r="TPQ204" s="22"/>
      <c r="TPR204" s="22"/>
      <c r="TPS204" s="22"/>
      <c r="TPT204" s="22"/>
      <c r="TPU204" s="22"/>
      <c r="TPV204" s="22"/>
      <c r="TPW204" s="22"/>
      <c r="TPX204" s="22"/>
      <c r="TPY204" s="22"/>
      <c r="TPZ204" s="22"/>
      <c r="TQA204" s="22"/>
      <c r="TQB204" s="22"/>
      <c r="TQC204" s="22"/>
      <c r="TQD204" s="22"/>
      <c r="TQE204" s="22"/>
      <c r="TQF204" s="22"/>
      <c r="TQG204" s="22"/>
      <c r="TQH204" s="22"/>
      <c r="TQI204" s="22"/>
      <c r="TQJ204" s="22"/>
      <c r="TQK204" s="22"/>
      <c r="TQL204" s="22"/>
      <c r="TQM204" s="22"/>
      <c r="TQN204" s="22"/>
      <c r="TQO204" s="22"/>
      <c r="TQP204" s="22"/>
      <c r="TQQ204" s="22"/>
      <c r="TQR204" s="22"/>
      <c r="TQS204" s="22"/>
      <c r="TQT204" s="22"/>
      <c r="TQU204" s="22"/>
      <c r="TQV204" s="22"/>
      <c r="TQW204" s="22"/>
      <c r="TQX204" s="22"/>
      <c r="TQY204" s="22"/>
      <c r="TQZ204" s="22"/>
      <c r="TRA204" s="22"/>
      <c r="TRB204" s="22"/>
      <c r="TRC204" s="22"/>
      <c r="TRD204" s="22"/>
      <c r="TRE204" s="22"/>
      <c r="TRF204" s="22"/>
      <c r="TRG204" s="22"/>
      <c r="TRH204" s="22"/>
      <c r="TRI204" s="22"/>
      <c r="TRJ204" s="22"/>
      <c r="TRK204" s="22"/>
      <c r="TRL204" s="22"/>
      <c r="TRM204" s="22"/>
      <c r="TRN204" s="22"/>
      <c r="TRO204" s="22"/>
      <c r="TRP204" s="22"/>
      <c r="TRQ204" s="22"/>
      <c r="TRR204" s="22"/>
      <c r="TRS204" s="22"/>
      <c r="TRT204" s="22"/>
      <c r="TRU204" s="22"/>
      <c r="TRV204" s="22"/>
      <c r="TRW204" s="22"/>
      <c r="TRX204" s="22"/>
      <c r="TRY204" s="22"/>
      <c r="TRZ204" s="22"/>
      <c r="TSA204" s="22"/>
      <c r="TSB204" s="22"/>
      <c r="TSC204" s="22"/>
      <c r="TSD204" s="22"/>
      <c r="TSE204" s="22"/>
      <c r="TSF204" s="22"/>
      <c r="TSG204" s="22"/>
      <c r="TSH204" s="22"/>
      <c r="TSI204" s="22"/>
      <c r="TSJ204" s="22"/>
      <c r="TSK204" s="22"/>
      <c r="TSL204" s="22"/>
      <c r="TSM204" s="22"/>
      <c r="TSN204" s="22"/>
      <c r="TSO204" s="22"/>
      <c r="TSP204" s="22"/>
      <c r="TSQ204" s="22"/>
      <c r="TSR204" s="22"/>
      <c r="TSS204" s="22"/>
      <c r="TST204" s="22"/>
      <c r="TSU204" s="22"/>
      <c r="TSV204" s="22"/>
      <c r="TSW204" s="22"/>
      <c r="TSX204" s="22"/>
      <c r="TSY204" s="22"/>
      <c r="TSZ204" s="22"/>
      <c r="TTA204" s="22"/>
      <c r="TTB204" s="22"/>
      <c r="TTC204" s="22"/>
      <c r="TTD204" s="22"/>
      <c r="TTE204" s="22"/>
      <c r="TTF204" s="22"/>
      <c r="TTG204" s="22"/>
      <c r="TTH204" s="22"/>
      <c r="TTI204" s="22"/>
      <c r="TTJ204" s="22"/>
      <c r="TTK204" s="22"/>
      <c r="TTL204" s="22"/>
      <c r="TTM204" s="22"/>
      <c r="TTN204" s="22"/>
      <c r="TTO204" s="22"/>
      <c r="TTP204" s="22"/>
      <c r="TTQ204" s="22"/>
      <c r="TTR204" s="22"/>
      <c r="TTS204" s="22"/>
      <c r="TTT204" s="22"/>
      <c r="TTU204" s="22"/>
      <c r="TTV204" s="22"/>
      <c r="TTW204" s="22"/>
      <c r="TTX204" s="22"/>
      <c r="TTY204" s="22"/>
      <c r="TTZ204" s="22"/>
      <c r="TUA204" s="22"/>
      <c r="TUB204" s="22"/>
      <c r="TUC204" s="22"/>
      <c r="TUD204" s="22"/>
      <c r="TUE204" s="22"/>
      <c r="TUF204" s="22"/>
      <c r="TUG204" s="22"/>
      <c r="TUH204" s="22"/>
      <c r="TUI204" s="22"/>
      <c r="TUJ204" s="22"/>
      <c r="TUK204" s="22"/>
      <c r="TUL204" s="22"/>
      <c r="TUM204" s="22"/>
      <c r="TUN204" s="22"/>
      <c r="TUO204" s="22"/>
      <c r="TUP204" s="22"/>
      <c r="TUQ204" s="22"/>
      <c r="TUR204" s="22"/>
      <c r="TUS204" s="22"/>
      <c r="TUT204" s="22"/>
      <c r="TUU204" s="22"/>
      <c r="TUV204" s="22"/>
      <c r="TUW204" s="22"/>
      <c r="TUX204" s="22"/>
      <c r="TUY204" s="22"/>
      <c r="TUZ204" s="22"/>
      <c r="TVA204" s="22"/>
      <c r="TVB204" s="22"/>
      <c r="TVC204" s="22"/>
      <c r="TVD204" s="22"/>
      <c r="TVE204" s="22"/>
      <c r="TVF204" s="22"/>
      <c r="TVG204" s="22"/>
      <c r="TVH204" s="22"/>
      <c r="TVI204" s="22"/>
      <c r="TVJ204" s="22"/>
      <c r="TVK204" s="22"/>
      <c r="TVL204" s="22"/>
      <c r="TVM204" s="22"/>
      <c r="TVN204" s="22"/>
      <c r="TVO204" s="22"/>
      <c r="TVP204" s="22"/>
      <c r="TVQ204" s="22"/>
      <c r="TVR204" s="22"/>
      <c r="TVS204" s="22"/>
      <c r="TVT204" s="22"/>
      <c r="TVU204" s="22"/>
      <c r="TVV204" s="22"/>
      <c r="TVW204" s="22"/>
      <c r="TVX204" s="22"/>
      <c r="TVY204" s="22"/>
      <c r="TVZ204" s="22"/>
      <c r="TWA204" s="22"/>
      <c r="TWB204" s="22"/>
      <c r="TWC204" s="22"/>
      <c r="TWD204" s="22"/>
      <c r="TWE204" s="22"/>
      <c r="TWF204" s="22"/>
      <c r="TWG204" s="22"/>
      <c r="TWH204" s="22"/>
      <c r="TWI204" s="22"/>
      <c r="TWJ204" s="22"/>
      <c r="TWK204" s="22"/>
      <c r="TWL204" s="22"/>
      <c r="TWM204" s="22"/>
      <c r="TWN204" s="22"/>
      <c r="TWO204" s="22"/>
      <c r="TWP204" s="22"/>
      <c r="TWQ204" s="22"/>
      <c r="TWR204" s="22"/>
      <c r="TWS204" s="22"/>
      <c r="TWT204" s="22"/>
      <c r="TWU204" s="22"/>
      <c r="TWV204" s="22"/>
      <c r="TWW204" s="22"/>
      <c r="TWX204" s="22"/>
      <c r="TWY204" s="22"/>
      <c r="TWZ204" s="22"/>
      <c r="TXA204" s="22"/>
      <c r="TXB204" s="22"/>
      <c r="TXC204" s="22"/>
      <c r="TXD204" s="22"/>
      <c r="TXE204" s="22"/>
      <c r="TXF204" s="22"/>
      <c r="TXG204" s="22"/>
      <c r="TXH204" s="22"/>
      <c r="TXI204" s="22"/>
      <c r="TXJ204" s="22"/>
      <c r="TXK204" s="22"/>
      <c r="TXL204" s="22"/>
      <c r="TXM204" s="22"/>
      <c r="TXN204" s="22"/>
      <c r="TXO204" s="22"/>
      <c r="TXP204" s="22"/>
      <c r="TXQ204" s="22"/>
      <c r="TXR204" s="22"/>
      <c r="TXS204" s="22"/>
      <c r="TXT204" s="22"/>
      <c r="TXU204" s="22"/>
      <c r="TXV204" s="22"/>
      <c r="TXW204" s="22"/>
      <c r="TXX204" s="22"/>
      <c r="TXY204" s="22"/>
      <c r="TXZ204" s="22"/>
      <c r="TYA204" s="22"/>
      <c r="TYB204" s="22"/>
      <c r="TYC204" s="22"/>
      <c r="TYD204" s="22"/>
      <c r="TYE204" s="22"/>
      <c r="TYF204" s="22"/>
      <c r="TYG204" s="22"/>
      <c r="TYH204" s="22"/>
      <c r="TYI204" s="22"/>
      <c r="TYJ204" s="22"/>
      <c r="TYK204" s="22"/>
      <c r="TYL204" s="22"/>
      <c r="TYM204" s="22"/>
      <c r="TYN204" s="22"/>
      <c r="TYO204" s="22"/>
      <c r="TYP204" s="22"/>
      <c r="TYQ204" s="22"/>
      <c r="TYR204" s="22"/>
      <c r="TYS204" s="22"/>
      <c r="TYT204" s="22"/>
      <c r="TYU204" s="22"/>
      <c r="TYV204" s="22"/>
      <c r="TYW204" s="22"/>
      <c r="TYX204" s="22"/>
      <c r="TYY204" s="22"/>
      <c r="TYZ204" s="22"/>
      <c r="TZA204" s="22"/>
      <c r="TZB204" s="22"/>
      <c r="TZC204" s="22"/>
      <c r="TZD204" s="22"/>
      <c r="TZE204" s="22"/>
      <c r="TZF204" s="22"/>
      <c r="TZG204" s="22"/>
      <c r="TZH204" s="22"/>
      <c r="TZI204" s="22"/>
      <c r="TZJ204" s="22"/>
      <c r="TZK204" s="22"/>
      <c r="TZL204" s="22"/>
      <c r="TZM204" s="22"/>
      <c r="TZN204" s="22"/>
      <c r="TZO204" s="22"/>
      <c r="TZP204" s="22"/>
      <c r="TZQ204" s="22"/>
      <c r="TZR204" s="22"/>
      <c r="TZS204" s="22"/>
      <c r="TZT204" s="22"/>
      <c r="TZU204" s="22"/>
      <c r="TZV204" s="22"/>
      <c r="TZW204" s="22"/>
      <c r="TZX204" s="22"/>
      <c r="TZY204" s="22"/>
      <c r="TZZ204" s="22"/>
      <c r="UAA204" s="22"/>
      <c r="UAB204" s="22"/>
      <c r="UAC204" s="22"/>
      <c r="UAD204" s="22"/>
      <c r="UAE204" s="22"/>
      <c r="UAF204" s="22"/>
      <c r="UAG204" s="22"/>
      <c r="UAH204" s="22"/>
      <c r="UAI204" s="22"/>
      <c r="UAJ204" s="22"/>
      <c r="UAK204" s="22"/>
      <c r="UAL204" s="22"/>
      <c r="UAM204" s="22"/>
      <c r="UAN204" s="22"/>
      <c r="UAO204" s="22"/>
      <c r="UAP204" s="22"/>
      <c r="UAQ204" s="22"/>
      <c r="UAR204" s="22"/>
      <c r="UAS204" s="22"/>
      <c r="UAT204" s="22"/>
      <c r="UAU204" s="22"/>
      <c r="UAV204" s="22"/>
      <c r="UAW204" s="22"/>
      <c r="UAX204" s="22"/>
      <c r="UAY204" s="22"/>
      <c r="UAZ204" s="22"/>
      <c r="UBA204" s="22"/>
      <c r="UBB204" s="22"/>
      <c r="UBC204" s="22"/>
      <c r="UBD204" s="22"/>
      <c r="UBE204" s="22"/>
      <c r="UBF204" s="22"/>
      <c r="UBG204" s="22"/>
      <c r="UBH204" s="22"/>
      <c r="UBI204" s="22"/>
      <c r="UBJ204" s="22"/>
      <c r="UBK204" s="22"/>
      <c r="UBL204" s="22"/>
      <c r="UBM204" s="22"/>
      <c r="UBN204" s="22"/>
      <c r="UBO204" s="22"/>
      <c r="UBP204" s="22"/>
      <c r="UBQ204" s="22"/>
      <c r="UBR204" s="22"/>
      <c r="UBS204" s="22"/>
      <c r="UBT204" s="22"/>
      <c r="UBU204" s="22"/>
      <c r="UBV204" s="22"/>
      <c r="UBW204" s="22"/>
      <c r="UBX204" s="22"/>
      <c r="UBY204" s="22"/>
      <c r="UBZ204" s="22"/>
      <c r="UCA204" s="22"/>
      <c r="UCB204" s="22"/>
      <c r="UCC204" s="22"/>
      <c r="UCD204" s="22"/>
      <c r="UCE204" s="22"/>
      <c r="UCF204" s="22"/>
      <c r="UCG204" s="22"/>
      <c r="UCH204" s="22"/>
      <c r="UCI204" s="22"/>
      <c r="UCJ204" s="22"/>
      <c r="UCK204" s="22"/>
      <c r="UCL204" s="22"/>
      <c r="UCM204" s="22"/>
      <c r="UCN204" s="22"/>
      <c r="UCO204" s="22"/>
      <c r="UCP204" s="22"/>
      <c r="UCQ204" s="22"/>
      <c r="UCR204" s="22"/>
      <c r="UCS204" s="22"/>
      <c r="UCT204" s="22"/>
      <c r="UCU204" s="22"/>
      <c r="UCV204" s="22"/>
      <c r="UCW204" s="22"/>
      <c r="UCX204" s="22"/>
      <c r="UCY204" s="22"/>
      <c r="UCZ204" s="22"/>
      <c r="UDA204" s="22"/>
      <c r="UDB204" s="22"/>
      <c r="UDC204" s="22"/>
      <c r="UDD204" s="22"/>
      <c r="UDE204" s="22"/>
      <c r="UDF204" s="22"/>
      <c r="UDG204" s="22"/>
      <c r="UDH204" s="22"/>
      <c r="UDI204" s="22"/>
      <c r="UDJ204" s="22"/>
      <c r="UDK204" s="22"/>
      <c r="UDL204" s="22"/>
      <c r="UDM204" s="22"/>
      <c r="UDN204" s="22"/>
      <c r="UDO204" s="22"/>
      <c r="UDP204" s="22"/>
      <c r="UDQ204" s="22"/>
      <c r="UDR204" s="22"/>
      <c r="UDS204" s="22"/>
      <c r="UDT204" s="22"/>
      <c r="UDU204" s="22"/>
      <c r="UDV204" s="22"/>
      <c r="UDW204" s="22"/>
      <c r="UDX204" s="22"/>
      <c r="UDY204" s="22"/>
      <c r="UDZ204" s="22"/>
      <c r="UEA204" s="22"/>
      <c r="UEB204" s="22"/>
      <c r="UEC204" s="22"/>
      <c r="UED204" s="22"/>
      <c r="UEE204" s="22"/>
      <c r="UEF204" s="22"/>
      <c r="UEG204" s="22"/>
      <c r="UEH204" s="22"/>
      <c r="UEI204" s="22"/>
      <c r="UEJ204" s="22"/>
      <c r="UEK204" s="22"/>
      <c r="UEL204" s="22"/>
      <c r="UEM204" s="22"/>
      <c r="UEN204" s="22"/>
      <c r="UEO204" s="22"/>
      <c r="UEP204" s="22"/>
      <c r="UEQ204" s="22"/>
      <c r="UER204" s="22"/>
      <c r="UES204" s="22"/>
      <c r="UET204" s="22"/>
      <c r="UEU204" s="22"/>
      <c r="UEV204" s="22"/>
      <c r="UEW204" s="22"/>
      <c r="UEX204" s="22"/>
      <c r="UEY204" s="22"/>
      <c r="UEZ204" s="22"/>
      <c r="UFA204" s="22"/>
      <c r="UFB204" s="22"/>
      <c r="UFC204" s="22"/>
      <c r="UFD204" s="22"/>
      <c r="UFE204" s="22"/>
      <c r="UFF204" s="22"/>
      <c r="UFG204" s="22"/>
      <c r="UFH204" s="22"/>
      <c r="UFI204" s="22"/>
      <c r="UFJ204" s="22"/>
      <c r="UFK204" s="22"/>
      <c r="UFL204" s="22"/>
      <c r="UFM204" s="22"/>
      <c r="UFN204" s="22"/>
      <c r="UFO204" s="22"/>
      <c r="UFP204" s="22"/>
      <c r="UFQ204" s="22"/>
      <c r="UFR204" s="22"/>
      <c r="UFS204" s="22"/>
      <c r="UFT204" s="22"/>
      <c r="UFU204" s="22"/>
      <c r="UFV204" s="22"/>
      <c r="UFW204" s="22"/>
      <c r="UFX204" s="22"/>
      <c r="UFY204" s="22"/>
      <c r="UFZ204" s="22"/>
      <c r="UGA204" s="22"/>
      <c r="UGB204" s="22"/>
      <c r="UGC204" s="22"/>
      <c r="UGD204" s="22"/>
      <c r="UGE204" s="22"/>
      <c r="UGF204" s="22"/>
      <c r="UGG204" s="22"/>
      <c r="UGH204" s="22"/>
      <c r="UGI204" s="22"/>
      <c r="UGJ204" s="22"/>
      <c r="UGK204" s="22"/>
      <c r="UGL204" s="22"/>
      <c r="UGM204" s="22"/>
      <c r="UGN204" s="22"/>
      <c r="UGO204" s="22"/>
      <c r="UGP204" s="22"/>
      <c r="UGQ204" s="22"/>
      <c r="UGR204" s="22"/>
      <c r="UGS204" s="22"/>
      <c r="UGT204" s="22"/>
      <c r="UGU204" s="22"/>
      <c r="UGV204" s="22"/>
      <c r="UGW204" s="22"/>
      <c r="UGX204" s="22"/>
      <c r="UGY204" s="22"/>
      <c r="UGZ204" s="22"/>
      <c r="UHA204" s="22"/>
      <c r="UHB204" s="22"/>
      <c r="UHC204" s="22"/>
      <c r="UHD204" s="22"/>
      <c r="UHE204" s="22"/>
      <c r="UHF204" s="22"/>
      <c r="UHG204" s="22"/>
      <c r="UHH204" s="22"/>
      <c r="UHI204" s="22"/>
      <c r="UHJ204" s="22"/>
      <c r="UHK204" s="22"/>
      <c r="UHL204" s="22"/>
      <c r="UHM204" s="22"/>
      <c r="UHN204" s="22"/>
      <c r="UHO204" s="22"/>
      <c r="UHP204" s="22"/>
      <c r="UHQ204" s="22"/>
      <c r="UHR204" s="22"/>
      <c r="UHS204" s="22"/>
      <c r="UHT204" s="22"/>
      <c r="UHU204" s="22"/>
      <c r="UHV204" s="22"/>
      <c r="UHW204" s="22"/>
      <c r="UHX204" s="22"/>
      <c r="UHY204" s="22"/>
      <c r="UHZ204" s="22"/>
      <c r="UIA204" s="22"/>
      <c r="UIB204" s="22"/>
      <c r="UIC204" s="22"/>
      <c r="UID204" s="22"/>
      <c r="UIE204" s="22"/>
      <c r="UIF204" s="22"/>
      <c r="UIG204" s="22"/>
      <c r="UIH204" s="22"/>
      <c r="UII204" s="22"/>
      <c r="UIJ204" s="22"/>
      <c r="UIK204" s="22"/>
      <c r="UIL204" s="22"/>
      <c r="UIM204" s="22"/>
      <c r="UIN204" s="22"/>
      <c r="UIO204" s="22"/>
      <c r="UIP204" s="22"/>
      <c r="UIQ204" s="22"/>
      <c r="UIR204" s="22"/>
      <c r="UIS204" s="22"/>
      <c r="UIT204" s="22"/>
      <c r="UIU204" s="22"/>
      <c r="UIV204" s="22"/>
      <c r="UIW204" s="22"/>
      <c r="UIX204" s="22"/>
      <c r="UIY204" s="22"/>
      <c r="UIZ204" s="22"/>
      <c r="UJA204" s="22"/>
      <c r="UJB204" s="22"/>
      <c r="UJC204" s="22"/>
      <c r="UJD204" s="22"/>
      <c r="UJE204" s="22"/>
      <c r="UJF204" s="22"/>
      <c r="UJG204" s="22"/>
      <c r="UJH204" s="22"/>
      <c r="UJI204" s="22"/>
      <c r="UJJ204" s="22"/>
      <c r="UJK204" s="22"/>
      <c r="UJL204" s="22"/>
      <c r="UJM204" s="22"/>
      <c r="UJN204" s="22"/>
      <c r="UJO204" s="22"/>
      <c r="UJP204" s="22"/>
      <c r="UJQ204" s="22"/>
      <c r="UJR204" s="22"/>
      <c r="UJS204" s="22"/>
      <c r="UJT204" s="22"/>
      <c r="UJU204" s="22"/>
      <c r="UJV204" s="22"/>
      <c r="UJW204" s="22"/>
      <c r="UJX204" s="22"/>
      <c r="UJY204" s="22"/>
      <c r="UJZ204" s="22"/>
      <c r="UKA204" s="22"/>
      <c r="UKB204" s="22"/>
      <c r="UKC204" s="22"/>
      <c r="UKD204" s="22"/>
      <c r="UKE204" s="22"/>
      <c r="UKF204" s="22"/>
      <c r="UKG204" s="22"/>
      <c r="UKH204" s="22"/>
      <c r="UKI204" s="22"/>
      <c r="UKJ204" s="22"/>
      <c r="UKK204" s="22"/>
      <c r="UKL204" s="22"/>
      <c r="UKM204" s="22"/>
      <c r="UKN204" s="22"/>
      <c r="UKO204" s="22"/>
      <c r="UKP204" s="22"/>
      <c r="UKQ204" s="22"/>
      <c r="UKR204" s="22"/>
      <c r="UKS204" s="22"/>
      <c r="UKT204" s="22"/>
      <c r="UKU204" s="22"/>
      <c r="UKV204" s="22"/>
      <c r="UKW204" s="22"/>
      <c r="UKX204" s="22"/>
      <c r="UKY204" s="22"/>
      <c r="UKZ204" s="22"/>
      <c r="ULA204" s="22"/>
      <c r="ULB204" s="22"/>
      <c r="ULC204" s="22"/>
      <c r="ULD204" s="22"/>
      <c r="ULE204" s="22"/>
      <c r="ULF204" s="22"/>
      <c r="ULG204" s="22"/>
      <c r="ULH204" s="22"/>
      <c r="ULI204" s="22"/>
      <c r="ULJ204" s="22"/>
      <c r="ULK204" s="22"/>
      <c r="ULL204" s="22"/>
      <c r="ULM204" s="22"/>
      <c r="ULN204" s="22"/>
      <c r="ULO204" s="22"/>
      <c r="ULP204" s="22"/>
      <c r="ULQ204" s="22"/>
      <c r="ULR204" s="22"/>
      <c r="ULS204" s="22"/>
      <c r="ULT204" s="22"/>
      <c r="ULU204" s="22"/>
      <c r="ULV204" s="22"/>
      <c r="ULW204" s="22"/>
      <c r="ULX204" s="22"/>
      <c r="ULY204" s="22"/>
      <c r="ULZ204" s="22"/>
      <c r="UMA204" s="22"/>
      <c r="UMB204" s="22"/>
      <c r="UMC204" s="22"/>
      <c r="UMD204" s="22"/>
      <c r="UME204" s="22"/>
      <c r="UMF204" s="22"/>
      <c r="UMG204" s="22"/>
      <c r="UMH204" s="22"/>
      <c r="UMI204" s="22"/>
      <c r="UMJ204" s="22"/>
      <c r="UMK204" s="22"/>
      <c r="UML204" s="22"/>
      <c r="UMM204" s="22"/>
      <c r="UMN204" s="22"/>
      <c r="UMO204" s="22"/>
      <c r="UMP204" s="22"/>
      <c r="UMQ204" s="22"/>
      <c r="UMR204" s="22"/>
      <c r="UMS204" s="22"/>
      <c r="UMT204" s="22"/>
      <c r="UMU204" s="22"/>
      <c r="UMV204" s="22"/>
      <c r="UMW204" s="22"/>
      <c r="UMX204" s="22"/>
      <c r="UMY204" s="22"/>
      <c r="UMZ204" s="22"/>
      <c r="UNA204" s="22"/>
      <c r="UNB204" s="22"/>
      <c r="UNC204" s="22"/>
      <c r="UND204" s="22"/>
      <c r="UNE204" s="22"/>
      <c r="UNF204" s="22"/>
      <c r="UNG204" s="22"/>
      <c r="UNH204" s="22"/>
      <c r="UNI204" s="22"/>
      <c r="UNJ204" s="22"/>
      <c r="UNK204" s="22"/>
      <c r="UNL204" s="22"/>
      <c r="UNM204" s="22"/>
      <c r="UNN204" s="22"/>
      <c r="UNO204" s="22"/>
      <c r="UNP204" s="22"/>
      <c r="UNQ204" s="22"/>
      <c r="UNR204" s="22"/>
      <c r="UNS204" s="22"/>
      <c r="UNT204" s="22"/>
      <c r="UNU204" s="22"/>
      <c r="UNV204" s="22"/>
      <c r="UNW204" s="22"/>
      <c r="UNX204" s="22"/>
      <c r="UNY204" s="22"/>
      <c r="UNZ204" s="22"/>
      <c r="UOA204" s="22"/>
      <c r="UOB204" s="22"/>
      <c r="UOC204" s="22"/>
      <c r="UOD204" s="22"/>
      <c r="UOE204" s="22"/>
      <c r="UOF204" s="22"/>
      <c r="UOG204" s="22"/>
      <c r="UOH204" s="22"/>
      <c r="UOI204" s="22"/>
      <c r="UOJ204" s="22"/>
      <c r="UOK204" s="22"/>
      <c r="UOL204" s="22"/>
      <c r="UOM204" s="22"/>
      <c r="UON204" s="22"/>
      <c r="UOO204" s="22"/>
      <c r="UOP204" s="22"/>
      <c r="UOQ204" s="22"/>
      <c r="UOR204" s="22"/>
      <c r="UOS204" s="22"/>
      <c r="UOT204" s="22"/>
      <c r="UOU204" s="22"/>
      <c r="UOV204" s="22"/>
      <c r="UOW204" s="22"/>
      <c r="UOX204" s="22"/>
      <c r="UOY204" s="22"/>
      <c r="UOZ204" s="22"/>
      <c r="UPA204" s="22"/>
      <c r="UPB204" s="22"/>
      <c r="UPC204" s="22"/>
      <c r="UPD204" s="22"/>
      <c r="UPE204" s="22"/>
      <c r="UPF204" s="22"/>
      <c r="UPG204" s="22"/>
      <c r="UPH204" s="22"/>
      <c r="UPI204" s="22"/>
      <c r="UPJ204" s="22"/>
      <c r="UPK204" s="22"/>
      <c r="UPL204" s="22"/>
      <c r="UPM204" s="22"/>
      <c r="UPN204" s="22"/>
      <c r="UPO204" s="22"/>
      <c r="UPP204" s="22"/>
      <c r="UPQ204" s="22"/>
      <c r="UPR204" s="22"/>
      <c r="UPS204" s="22"/>
      <c r="UPT204" s="22"/>
      <c r="UPU204" s="22"/>
      <c r="UPV204" s="22"/>
      <c r="UPW204" s="22"/>
      <c r="UPX204" s="22"/>
      <c r="UPY204" s="22"/>
      <c r="UPZ204" s="22"/>
      <c r="UQA204" s="22"/>
      <c r="UQB204" s="22"/>
      <c r="UQC204" s="22"/>
      <c r="UQD204" s="22"/>
      <c r="UQE204" s="22"/>
      <c r="UQF204" s="22"/>
      <c r="UQG204" s="22"/>
      <c r="UQH204" s="22"/>
      <c r="UQI204" s="22"/>
      <c r="UQJ204" s="22"/>
      <c r="UQK204" s="22"/>
      <c r="UQL204" s="22"/>
      <c r="UQM204" s="22"/>
      <c r="UQN204" s="22"/>
      <c r="UQO204" s="22"/>
      <c r="UQP204" s="22"/>
      <c r="UQQ204" s="22"/>
      <c r="UQR204" s="22"/>
      <c r="UQS204" s="22"/>
      <c r="UQT204" s="22"/>
      <c r="UQU204" s="22"/>
      <c r="UQV204" s="22"/>
      <c r="UQW204" s="22"/>
      <c r="UQX204" s="22"/>
      <c r="UQY204" s="22"/>
      <c r="UQZ204" s="22"/>
      <c r="URA204" s="22"/>
      <c r="URB204" s="22"/>
      <c r="URC204" s="22"/>
      <c r="URD204" s="22"/>
      <c r="URE204" s="22"/>
      <c r="URF204" s="22"/>
      <c r="URG204" s="22"/>
      <c r="URH204" s="22"/>
      <c r="URI204" s="22"/>
      <c r="URJ204" s="22"/>
      <c r="URK204" s="22"/>
      <c r="URL204" s="22"/>
      <c r="URM204" s="22"/>
      <c r="URN204" s="22"/>
      <c r="URO204" s="22"/>
      <c r="URP204" s="22"/>
      <c r="URQ204" s="22"/>
      <c r="URR204" s="22"/>
      <c r="URS204" s="22"/>
      <c r="URT204" s="22"/>
      <c r="URU204" s="22"/>
      <c r="URV204" s="22"/>
      <c r="URW204" s="22"/>
      <c r="URX204" s="22"/>
      <c r="URY204" s="22"/>
      <c r="URZ204" s="22"/>
      <c r="USA204" s="22"/>
      <c r="USB204" s="22"/>
      <c r="USC204" s="22"/>
      <c r="USD204" s="22"/>
      <c r="USE204" s="22"/>
      <c r="USF204" s="22"/>
      <c r="USG204" s="22"/>
      <c r="USH204" s="22"/>
      <c r="USI204" s="22"/>
      <c r="USJ204" s="22"/>
      <c r="USK204" s="22"/>
      <c r="USL204" s="22"/>
      <c r="USM204" s="22"/>
      <c r="USN204" s="22"/>
      <c r="USO204" s="22"/>
      <c r="USP204" s="22"/>
      <c r="USQ204" s="22"/>
      <c r="USR204" s="22"/>
      <c r="USS204" s="22"/>
      <c r="UST204" s="22"/>
      <c r="USU204" s="22"/>
      <c r="USV204" s="22"/>
      <c r="USW204" s="22"/>
      <c r="USX204" s="22"/>
      <c r="USY204" s="22"/>
      <c r="USZ204" s="22"/>
      <c r="UTA204" s="22"/>
      <c r="UTB204" s="22"/>
      <c r="UTC204" s="22"/>
      <c r="UTD204" s="22"/>
      <c r="UTE204" s="22"/>
      <c r="UTF204" s="22"/>
      <c r="UTG204" s="22"/>
      <c r="UTH204" s="22"/>
      <c r="UTI204" s="22"/>
      <c r="UTJ204" s="22"/>
      <c r="UTK204" s="22"/>
      <c r="UTL204" s="22"/>
      <c r="UTM204" s="22"/>
      <c r="UTN204" s="22"/>
      <c r="UTO204" s="22"/>
      <c r="UTP204" s="22"/>
      <c r="UTQ204" s="22"/>
      <c r="UTR204" s="22"/>
      <c r="UTS204" s="22"/>
      <c r="UTT204" s="22"/>
      <c r="UTU204" s="22"/>
      <c r="UTV204" s="22"/>
      <c r="UTW204" s="22"/>
      <c r="UTX204" s="22"/>
      <c r="UTY204" s="22"/>
      <c r="UTZ204" s="22"/>
      <c r="UUA204" s="22"/>
      <c r="UUB204" s="22"/>
      <c r="UUC204" s="22"/>
      <c r="UUD204" s="22"/>
      <c r="UUE204" s="22"/>
      <c r="UUF204" s="22"/>
      <c r="UUG204" s="22"/>
      <c r="UUH204" s="22"/>
      <c r="UUI204" s="22"/>
      <c r="UUJ204" s="22"/>
      <c r="UUK204" s="22"/>
      <c r="UUL204" s="22"/>
      <c r="UUM204" s="22"/>
      <c r="UUN204" s="22"/>
      <c r="UUO204" s="22"/>
      <c r="UUP204" s="22"/>
      <c r="UUQ204" s="22"/>
      <c r="UUR204" s="22"/>
      <c r="UUS204" s="22"/>
      <c r="UUT204" s="22"/>
      <c r="UUU204" s="22"/>
      <c r="UUV204" s="22"/>
      <c r="UUW204" s="22"/>
      <c r="UUX204" s="22"/>
      <c r="UUY204" s="22"/>
      <c r="UUZ204" s="22"/>
      <c r="UVA204" s="22"/>
      <c r="UVB204" s="22"/>
      <c r="UVC204" s="22"/>
      <c r="UVD204" s="22"/>
      <c r="UVE204" s="22"/>
      <c r="UVF204" s="22"/>
      <c r="UVG204" s="22"/>
      <c r="UVH204" s="22"/>
      <c r="UVI204" s="22"/>
      <c r="UVJ204" s="22"/>
      <c r="UVK204" s="22"/>
      <c r="UVL204" s="22"/>
      <c r="UVM204" s="22"/>
      <c r="UVN204" s="22"/>
      <c r="UVO204" s="22"/>
      <c r="UVP204" s="22"/>
      <c r="UVQ204" s="22"/>
      <c r="UVR204" s="22"/>
      <c r="UVS204" s="22"/>
      <c r="UVT204" s="22"/>
      <c r="UVU204" s="22"/>
      <c r="UVV204" s="22"/>
      <c r="UVW204" s="22"/>
      <c r="UVX204" s="22"/>
      <c r="UVY204" s="22"/>
      <c r="UVZ204" s="22"/>
      <c r="UWA204" s="22"/>
      <c r="UWB204" s="22"/>
      <c r="UWC204" s="22"/>
      <c r="UWD204" s="22"/>
      <c r="UWE204" s="22"/>
      <c r="UWF204" s="22"/>
      <c r="UWG204" s="22"/>
      <c r="UWH204" s="22"/>
      <c r="UWI204" s="22"/>
      <c r="UWJ204" s="22"/>
      <c r="UWK204" s="22"/>
      <c r="UWL204" s="22"/>
      <c r="UWM204" s="22"/>
      <c r="UWN204" s="22"/>
      <c r="UWO204" s="22"/>
      <c r="UWP204" s="22"/>
      <c r="UWQ204" s="22"/>
      <c r="UWR204" s="22"/>
      <c r="UWS204" s="22"/>
      <c r="UWT204" s="22"/>
      <c r="UWU204" s="22"/>
      <c r="UWV204" s="22"/>
      <c r="UWW204" s="22"/>
      <c r="UWX204" s="22"/>
      <c r="UWY204" s="22"/>
      <c r="UWZ204" s="22"/>
      <c r="UXA204" s="22"/>
      <c r="UXB204" s="22"/>
      <c r="UXC204" s="22"/>
      <c r="UXD204" s="22"/>
      <c r="UXE204" s="22"/>
      <c r="UXF204" s="22"/>
      <c r="UXG204" s="22"/>
      <c r="UXH204" s="22"/>
      <c r="UXI204" s="22"/>
      <c r="UXJ204" s="22"/>
      <c r="UXK204" s="22"/>
      <c r="UXL204" s="22"/>
      <c r="UXM204" s="22"/>
      <c r="UXN204" s="22"/>
      <c r="UXO204" s="22"/>
      <c r="UXP204" s="22"/>
      <c r="UXQ204" s="22"/>
      <c r="UXR204" s="22"/>
      <c r="UXS204" s="22"/>
      <c r="UXT204" s="22"/>
      <c r="UXU204" s="22"/>
      <c r="UXV204" s="22"/>
      <c r="UXW204" s="22"/>
      <c r="UXX204" s="22"/>
      <c r="UXY204" s="22"/>
      <c r="UXZ204" s="22"/>
      <c r="UYA204" s="22"/>
      <c r="UYB204" s="22"/>
      <c r="UYC204" s="22"/>
      <c r="UYD204" s="22"/>
      <c r="UYE204" s="22"/>
      <c r="UYF204" s="22"/>
      <c r="UYG204" s="22"/>
      <c r="UYH204" s="22"/>
      <c r="UYI204" s="22"/>
      <c r="UYJ204" s="22"/>
      <c r="UYK204" s="22"/>
      <c r="UYL204" s="22"/>
      <c r="UYM204" s="22"/>
      <c r="UYN204" s="22"/>
      <c r="UYO204" s="22"/>
      <c r="UYP204" s="22"/>
      <c r="UYQ204" s="22"/>
      <c r="UYR204" s="22"/>
      <c r="UYS204" s="22"/>
      <c r="UYT204" s="22"/>
      <c r="UYU204" s="22"/>
      <c r="UYV204" s="22"/>
      <c r="UYW204" s="22"/>
      <c r="UYX204" s="22"/>
      <c r="UYY204" s="22"/>
      <c r="UYZ204" s="22"/>
      <c r="UZA204" s="22"/>
      <c r="UZB204" s="22"/>
      <c r="UZC204" s="22"/>
      <c r="UZD204" s="22"/>
      <c r="UZE204" s="22"/>
      <c r="UZF204" s="22"/>
      <c r="UZG204" s="22"/>
      <c r="UZH204" s="22"/>
      <c r="UZI204" s="22"/>
      <c r="UZJ204" s="22"/>
      <c r="UZK204" s="22"/>
      <c r="UZL204" s="22"/>
      <c r="UZM204" s="22"/>
      <c r="UZN204" s="22"/>
      <c r="UZO204" s="22"/>
      <c r="UZP204" s="22"/>
      <c r="UZQ204" s="22"/>
      <c r="UZR204" s="22"/>
      <c r="UZS204" s="22"/>
      <c r="UZT204" s="22"/>
      <c r="UZU204" s="22"/>
      <c r="UZV204" s="22"/>
      <c r="UZW204" s="22"/>
      <c r="UZX204" s="22"/>
      <c r="UZY204" s="22"/>
      <c r="UZZ204" s="22"/>
      <c r="VAA204" s="22"/>
      <c r="VAB204" s="22"/>
      <c r="VAC204" s="22"/>
      <c r="VAD204" s="22"/>
      <c r="VAE204" s="22"/>
      <c r="VAF204" s="22"/>
      <c r="VAG204" s="22"/>
      <c r="VAH204" s="22"/>
      <c r="VAI204" s="22"/>
      <c r="VAJ204" s="22"/>
      <c r="VAK204" s="22"/>
      <c r="VAL204" s="22"/>
      <c r="VAM204" s="22"/>
      <c r="VAN204" s="22"/>
      <c r="VAO204" s="22"/>
      <c r="VAP204" s="22"/>
      <c r="VAQ204" s="22"/>
      <c r="VAR204" s="22"/>
      <c r="VAS204" s="22"/>
      <c r="VAT204" s="22"/>
      <c r="VAU204" s="22"/>
      <c r="VAV204" s="22"/>
      <c r="VAW204" s="22"/>
      <c r="VAX204" s="22"/>
      <c r="VAY204" s="22"/>
      <c r="VAZ204" s="22"/>
      <c r="VBA204" s="22"/>
      <c r="VBB204" s="22"/>
      <c r="VBC204" s="22"/>
      <c r="VBD204" s="22"/>
      <c r="VBE204" s="22"/>
      <c r="VBF204" s="22"/>
      <c r="VBG204" s="22"/>
      <c r="VBH204" s="22"/>
      <c r="VBI204" s="22"/>
      <c r="VBJ204" s="22"/>
      <c r="VBK204" s="22"/>
      <c r="VBL204" s="22"/>
      <c r="VBM204" s="22"/>
      <c r="VBN204" s="22"/>
      <c r="VBO204" s="22"/>
      <c r="VBP204" s="22"/>
      <c r="VBQ204" s="22"/>
      <c r="VBR204" s="22"/>
      <c r="VBS204" s="22"/>
      <c r="VBT204" s="22"/>
      <c r="VBU204" s="22"/>
      <c r="VBV204" s="22"/>
      <c r="VBW204" s="22"/>
      <c r="VBX204" s="22"/>
      <c r="VBY204" s="22"/>
      <c r="VBZ204" s="22"/>
      <c r="VCA204" s="22"/>
      <c r="VCB204" s="22"/>
      <c r="VCC204" s="22"/>
      <c r="VCD204" s="22"/>
      <c r="VCE204" s="22"/>
      <c r="VCF204" s="22"/>
      <c r="VCG204" s="22"/>
      <c r="VCH204" s="22"/>
      <c r="VCI204" s="22"/>
      <c r="VCJ204" s="22"/>
      <c r="VCK204" s="22"/>
      <c r="VCL204" s="22"/>
      <c r="VCM204" s="22"/>
      <c r="VCN204" s="22"/>
      <c r="VCO204" s="22"/>
      <c r="VCP204" s="22"/>
      <c r="VCQ204" s="22"/>
      <c r="VCR204" s="22"/>
      <c r="VCS204" s="22"/>
      <c r="VCT204" s="22"/>
      <c r="VCU204" s="22"/>
      <c r="VCV204" s="22"/>
      <c r="VCW204" s="22"/>
      <c r="VCX204" s="22"/>
      <c r="VCY204" s="22"/>
      <c r="VCZ204" s="22"/>
      <c r="VDA204" s="22"/>
      <c r="VDB204" s="22"/>
      <c r="VDC204" s="22"/>
      <c r="VDD204" s="22"/>
      <c r="VDE204" s="22"/>
      <c r="VDF204" s="22"/>
      <c r="VDG204" s="22"/>
      <c r="VDH204" s="22"/>
      <c r="VDI204" s="22"/>
      <c r="VDJ204" s="22"/>
      <c r="VDK204" s="22"/>
      <c r="VDL204" s="22"/>
      <c r="VDM204" s="22"/>
      <c r="VDN204" s="22"/>
      <c r="VDO204" s="22"/>
      <c r="VDP204" s="22"/>
      <c r="VDQ204" s="22"/>
      <c r="VDR204" s="22"/>
      <c r="VDS204" s="22"/>
      <c r="VDT204" s="22"/>
      <c r="VDU204" s="22"/>
      <c r="VDV204" s="22"/>
      <c r="VDW204" s="22"/>
      <c r="VDX204" s="22"/>
      <c r="VDY204" s="22"/>
      <c r="VDZ204" s="22"/>
      <c r="VEA204" s="22"/>
      <c r="VEB204" s="22"/>
      <c r="VEC204" s="22"/>
      <c r="VED204" s="22"/>
      <c r="VEE204" s="22"/>
      <c r="VEF204" s="22"/>
      <c r="VEG204" s="22"/>
      <c r="VEH204" s="22"/>
      <c r="VEI204" s="22"/>
      <c r="VEJ204" s="22"/>
      <c r="VEK204" s="22"/>
      <c r="VEL204" s="22"/>
      <c r="VEM204" s="22"/>
      <c r="VEN204" s="22"/>
      <c r="VEO204" s="22"/>
      <c r="VEP204" s="22"/>
      <c r="VEQ204" s="22"/>
      <c r="VER204" s="22"/>
      <c r="VES204" s="22"/>
      <c r="VET204" s="22"/>
      <c r="VEU204" s="22"/>
      <c r="VEV204" s="22"/>
      <c r="VEW204" s="22"/>
      <c r="VEX204" s="22"/>
      <c r="VEY204" s="22"/>
      <c r="VEZ204" s="22"/>
      <c r="VFA204" s="22"/>
      <c r="VFB204" s="22"/>
      <c r="VFC204" s="22"/>
      <c r="VFD204" s="22"/>
      <c r="VFE204" s="22"/>
      <c r="VFF204" s="22"/>
      <c r="VFG204" s="22"/>
      <c r="VFH204" s="22"/>
      <c r="VFI204" s="22"/>
      <c r="VFJ204" s="22"/>
      <c r="VFK204" s="22"/>
      <c r="VFL204" s="22"/>
      <c r="VFM204" s="22"/>
      <c r="VFN204" s="22"/>
      <c r="VFO204" s="22"/>
      <c r="VFP204" s="22"/>
      <c r="VFQ204" s="22"/>
      <c r="VFR204" s="22"/>
      <c r="VFS204" s="22"/>
      <c r="VFT204" s="22"/>
      <c r="VFU204" s="22"/>
      <c r="VFV204" s="22"/>
      <c r="VFW204" s="22"/>
      <c r="VFX204" s="22"/>
      <c r="VFY204" s="22"/>
      <c r="VFZ204" s="22"/>
      <c r="VGA204" s="22"/>
      <c r="VGB204" s="22"/>
      <c r="VGC204" s="22"/>
      <c r="VGD204" s="22"/>
      <c r="VGE204" s="22"/>
      <c r="VGF204" s="22"/>
      <c r="VGG204" s="22"/>
      <c r="VGH204" s="22"/>
      <c r="VGI204" s="22"/>
      <c r="VGJ204" s="22"/>
      <c r="VGK204" s="22"/>
      <c r="VGL204" s="22"/>
      <c r="VGM204" s="22"/>
      <c r="VGN204" s="22"/>
      <c r="VGO204" s="22"/>
      <c r="VGP204" s="22"/>
      <c r="VGQ204" s="22"/>
      <c r="VGR204" s="22"/>
      <c r="VGS204" s="22"/>
      <c r="VGT204" s="22"/>
      <c r="VGU204" s="22"/>
      <c r="VGV204" s="22"/>
      <c r="VGW204" s="22"/>
      <c r="VGX204" s="22"/>
      <c r="VGY204" s="22"/>
      <c r="VGZ204" s="22"/>
      <c r="VHA204" s="22"/>
      <c r="VHB204" s="22"/>
      <c r="VHC204" s="22"/>
      <c r="VHD204" s="22"/>
      <c r="VHE204" s="22"/>
      <c r="VHF204" s="22"/>
      <c r="VHG204" s="22"/>
      <c r="VHH204" s="22"/>
      <c r="VHI204" s="22"/>
      <c r="VHJ204" s="22"/>
      <c r="VHK204" s="22"/>
      <c r="VHL204" s="22"/>
      <c r="VHM204" s="22"/>
      <c r="VHN204" s="22"/>
      <c r="VHO204" s="22"/>
      <c r="VHP204" s="22"/>
      <c r="VHQ204" s="22"/>
      <c r="VHR204" s="22"/>
      <c r="VHS204" s="22"/>
      <c r="VHT204" s="22"/>
      <c r="VHU204" s="22"/>
      <c r="VHV204" s="22"/>
      <c r="VHW204" s="22"/>
      <c r="VHX204" s="22"/>
      <c r="VHY204" s="22"/>
      <c r="VHZ204" s="22"/>
      <c r="VIA204" s="22"/>
      <c r="VIB204" s="22"/>
      <c r="VIC204" s="22"/>
      <c r="VID204" s="22"/>
      <c r="VIE204" s="22"/>
      <c r="VIF204" s="22"/>
      <c r="VIG204" s="22"/>
      <c r="VIH204" s="22"/>
      <c r="VII204" s="22"/>
      <c r="VIJ204" s="22"/>
      <c r="VIK204" s="22"/>
      <c r="VIL204" s="22"/>
      <c r="VIM204" s="22"/>
      <c r="VIN204" s="22"/>
      <c r="VIO204" s="22"/>
      <c r="VIP204" s="22"/>
      <c r="VIQ204" s="22"/>
      <c r="VIR204" s="22"/>
      <c r="VIS204" s="22"/>
      <c r="VIT204" s="22"/>
      <c r="VIU204" s="22"/>
      <c r="VIV204" s="22"/>
      <c r="VIW204" s="22"/>
      <c r="VIX204" s="22"/>
      <c r="VIY204" s="22"/>
      <c r="VIZ204" s="22"/>
      <c r="VJA204" s="22"/>
      <c r="VJB204" s="22"/>
      <c r="VJC204" s="22"/>
      <c r="VJD204" s="22"/>
      <c r="VJE204" s="22"/>
      <c r="VJF204" s="22"/>
      <c r="VJG204" s="22"/>
      <c r="VJH204" s="22"/>
      <c r="VJI204" s="22"/>
      <c r="VJJ204" s="22"/>
      <c r="VJK204" s="22"/>
      <c r="VJL204" s="22"/>
      <c r="VJM204" s="22"/>
      <c r="VJN204" s="22"/>
      <c r="VJO204" s="22"/>
      <c r="VJP204" s="22"/>
      <c r="VJQ204" s="22"/>
      <c r="VJR204" s="22"/>
      <c r="VJS204" s="22"/>
      <c r="VJT204" s="22"/>
      <c r="VJU204" s="22"/>
      <c r="VJV204" s="22"/>
      <c r="VJW204" s="22"/>
      <c r="VJX204" s="22"/>
      <c r="VJY204" s="22"/>
      <c r="VJZ204" s="22"/>
      <c r="VKA204" s="22"/>
      <c r="VKB204" s="22"/>
      <c r="VKC204" s="22"/>
      <c r="VKD204" s="22"/>
      <c r="VKE204" s="22"/>
      <c r="VKF204" s="22"/>
      <c r="VKG204" s="22"/>
      <c r="VKH204" s="22"/>
      <c r="VKI204" s="22"/>
      <c r="VKJ204" s="22"/>
      <c r="VKK204" s="22"/>
      <c r="VKL204" s="22"/>
      <c r="VKM204" s="22"/>
      <c r="VKN204" s="22"/>
      <c r="VKO204" s="22"/>
      <c r="VKP204" s="22"/>
      <c r="VKQ204" s="22"/>
      <c r="VKR204" s="22"/>
      <c r="VKS204" s="22"/>
      <c r="VKT204" s="22"/>
      <c r="VKU204" s="22"/>
      <c r="VKV204" s="22"/>
      <c r="VKW204" s="22"/>
      <c r="VKX204" s="22"/>
      <c r="VKY204" s="22"/>
      <c r="VKZ204" s="22"/>
      <c r="VLA204" s="22"/>
      <c r="VLB204" s="22"/>
      <c r="VLC204" s="22"/>
      <c r="VLD204" s="22"/>
      <c r="VLE204" s="22"/>
      <c r="VLF204" s="22"/>
      <c r="VLG204" s="22"/>
      <c r="VLH204" s="22"/>
      <c r="VLI204" s="22"/>
      <c r="VLJ204" s="22"/>
      <c r="VLK204" s="22"/>
      <c r="VLL204" s="22"/>
      <c r="VLM204" s="22"/>
      <c r="VLN204" s="22"/>
      <c r="VLO204" s="22"/>
      <c r="VLP204" s="22"/>
      <c r="VLQ204" s="22"/>
      <c r="VLR204" s="22"/>
      <c r="VLS204" s="22"/>
      <c r="VLT204" s="22"/>
      <c r="VLU204" s="22"/>
      <c r="VLV204" s="22"/>
      <c r="VLW204" s="22"/>
      <c r="VLX204" s="22"/>
      <c r="VLY204" s="22"/>
      <c r="VLZ204" s="22"/>
      <c r="VMA204" s="22"/>
      <c r="VMB204" s="22"/>
      <c r="VMC204" s="22"/>
      <c r="VMD204" s="22"/>
      <c r="VME204" s="22"/>
      <c r="VMF204" s="22"/>
      <c r="VMG204" s="22"/>
      <c r="VMH204" s="22"/>
      <c r="VMI204" s="22"/>
      <c r="VMJ204" s="22"/>
      <c r="VMK204" s="22"/>
      <c r="VML204" s="22"/>
      <c r="VMM204" s="22"/>
      <c r="VMN204" s="22"/>
      <c r="VMO204" s="22"/>
      <c r="VMP204" s="22"/>
      <c r="VMQ204" s="22"/>
      <c r="VMR204" s="22"/>
      <c r="VMS204" s="22"/>
      <c r="VMT204" s="22"/>
      <c r="VMU204" s="22"/>
      <c r="VMV204" s="22"/>
      <c r="VMW204" s="22"/>
      <c r="VMX204" s="22"/>
      <c r="VMY204" s="22"/>
      <c r="VMZ204" s="22"/>
      <c r="VNA204" s="22"/>
      <c r="VNB204" s="22"/>
      <c r="VNC204" s="22"/>
      <c r="VND204" s="22"/>
      <c r="VNE204" s="22"/>
      <c r="VNF204" s="22"/>
      <c r="VNG204" s="22"/>
      <c r="VNH204" s="22"/>
      <c r="VNI204" s="22"/>
      <c r="VNJ204" s="22"/>
      <c r="VNK204" s="22"/>
      <c r="VNL204" s="22"/>
      <c r="VNM204" s="22"/>
      <c r="VNN204" s="22"/>
      <c r="VNO204" s="22"/>
      <c r="VNP204" s="22"/>
      <c r="VNQ204" s="22"/>
      <c r="VNR204" s="22"/>
      <c r="VNS204" s="22"/>
      <c r="VNT204" s="22"/>
      <c r="VNU204" s="22"/>
      <c r="VNV204" s="22"/>
      <c r="VNW204" s="22"/>
      <c r="VNX204" s="22"/>
      <c r="VNY204" s="22"/>
      <c r="VNZ204" s="22"/>
      <c r="VOA204" s="22"/>
      <c r="VOB204" s="22"/>
      <c r="VOC204" s="22"/>
      <c r="VOD204" s="22"/>
      <c r="VOE204" s="22"/>
      <c r="VOF204" s="22"/>
      <c r="VOG204" s="22"/>
      <c r="VOH204" s="22"/>
      <c r="VOI204" s="22"/>
      <c r="VOJ204" s="22"/>
      <c r="VOK204" s="22"/>
      <c r="VOL204" s="22"/>
      <c r="VOM204" s="22"/>
      <c r="VON204" s="22"/>
      <c r="VOO204" s="22"/>
      <c r="VOP204" s="22"/>
      <c r="VOQ204" s="22"/>
      <c r="VOR204" s="22"/>
      <c r="VOS204" s="22"/>
      <c r="VOT204" s="22"/>
      <c r="VOU204" s="22"/>
      <c r="VOV204" s="22"/>
      <c r="VOW204" s="22"/>
      <c r="VOX204" s="22"/>
      <c r="VOY204" s="22"/>
      <c r="VOZ204" s="22"/>
      <c r="VPA204" s="22"/>
      <c r="VPB204" s="22"/>
      <c r="VPC204" s="22"/>
      <c r="VPD204" s="22"/>
      <c r="VPE204" s="22"/>
      <c r="VPF204" s="22"/>
      <c r="VPG204" s="22"/>
      <c r="VPH204" s="22"/>
      <c r="VPI204" s="22"/>
      <c r="VPJ204" s="22"/>
      <c r="VPK204" s="22"/>
      <c r="VPL204" s="22"/>
      <c r="VPM204" s="22"/>
      <c r="VPN204" s="22"/>
      <c r="VPO204" s="22"/>
      <c r="VPP204" s="22"/>
      <c r="VPQ204" s="22"/>
      <c r="VPR204" s="22"/>
      <c r="VPS204" s="22"/>
      <c r="VPT204" s="22"/>
      <c r="VPU204" s="22"/>
      <c r="VPV204" s="22"/>
      <c r="VPW204" s="22"/>
      <c r="VPX204" s="22"/>
      <c r="VPY204" s="22"/>
      <c r="VPZ204" s="22"/>
      <c r="VQA204" s="22"/>
      <c r="VQB204" s="22"/>
      <c r="VQC204" s="22"/>
      <c r="VQD204" s="22"/>
      <c r="VQE204" s="22"/>
      <c r="VQF204" s="22"/>
      <c r="VQG204" s="22"/>
      <c r="VQH204" s="22"/>
      <c r="VQI204" s="22"/>
      <c r="VQJ204" s="22"/>
      <c r="VQK204" s="22"/>
      <c r="VQL204" s="22"/>
      <c r="VQM204" s="22"/>
      <c r="VQN204" s="22"/>
      <c r="VQO204" s="22"/>
      <c r="VQP204" s="22"/>
      <c r="VQQ204" s="22"/>
      <c r="VQR204" s="22"/>
      <c r="VQS204" s="22"/>
      <c r="VQT204" s="22"/>
      <c r="VQU204" s="22"/>
      <c r="VQV204" s="22"/>
      <c r="VQW204" s="22"/>
      <c r="VQX204" s="22"/>
      <c r="VQY204" s="22"/>
      <c r="VQZ204" s="22"/>
      <c r="VRA204" s="22"/>
      <c r="VRB204" s="22"/>
      <c r="VRC204" s="22"/>
      <c r="VRD204" s="22"/>
      <c r="VRE204" s="22"/>
      <c r="VRF204" s="22"/>
      <c r="VRG204" s="22"/>
      <c r="VRH204" s="22"/>
      <c r="VRI204" s="22"/>
      <c r="VRJ204" s="22"/>
      <c r="VRK204" s="22"/>
      <c r="VRL204" s="22"/>
      <c r="VRM204" s="22"/>
      <c r="VRN204" s="22"/>
      <c r="VRO204" s="22"/>
      <c r="VRP204" s="22"/>
      <c r="VRQ204" s="22"/>
      <c r="VRR204" s="22"/>
      <c r="VRS204" s="22"/>
      <c r="VRT204" s="22"/>
      <c r="VRU204" s="22"/>
      <c r="VRV204" s="22"/>
      <c r="VRW204" s="22"/>
      <c r="VRX204" s="22"/>
      <c r="VRY204" s="22"/>
      <c r="VRZ204" s="22"/>
      <c r="VSA204" s="22"/>
      <c r="VSB204" s="22"/>
      <c r="VSC204" s="22"/>
      <c r="VSD204" s="22"/>
      <c r="VSE204" s="22"/>
      <c r="VSF204" s="22"/>
      <c r="VSG204" s="22"/>
      <c r="VSH204" s="22"/>
      <c r="VSI204" s="22"/>
      <c r="VSJ204" s="22"/>
      <c r="VSK204" s="22"/>
      <c r="VSL204" s="22"/>
      <c r="VSM204" s="22"/>
      <c r="VSN204" s="22"/>
      <c r="VSO204" s="22"/>
      <c r="VSP204" s="22"/>
      <c r="VSQ204" s="22"/>
      <c r="VSR204" s="22"/>
      <c r="VSS204" s="22"/>
      <c r="VST204" s="22"/>
      <c r="VSU204" s="22"/>
      <c r="VSV204" s="22"/>
      <c r="VSW204" s="22"/>
      <c r="VSX204" s="22"/>
      <c r="VSY204" s="22"/>
      <c r="VSZ204" s="22"/>
      <c r="VTA204" s="22"/>
      <c r="VTB204" s="22"/>
      <c r="VTC204" s="22"/>
      <c r="VTD204" s="22"/>
      <c r="VTE204" s="22"/>
      <c r="VTF204" s="22"/>
      <c r="VTG204" s="22"/>
      <c r="VTH204" s="22"/>
      <c r="VTI204" s="22"/>
      <c r="VTJ204" s="22"/>
      <c r="VTK204" s="22"/>
      <c r="VTL204" s="22"/>
      <c r="VTM204" s="22"/>
      <c r="VTN204" s="22"/>
      <c r="VTO204" s="22"/>
      <c r="VTP204" s="22"/>
      <c r="VTQ204" s="22"/>
      <c r="VTR204" s="22"/>
      <c r="VTS204" s="22"/>
      <c r="VTT204" s="22"/>
      <c r="VTU204" s="22"/>
      <c r="VTV204" s="22"/>
      <c r="VTW204" s="22"/>
      <c r="VTX204" s="22"/>
      <c r="VTY204" s="22"/>
      <c r="VTZ204" s="22"/>
      <c r="VUA204" s="22"/>
      <c r="VUB204" s="22"/>
      <c r="VUC204" s="22"/>
      <c r="VUD204" s="22"/>
      <c r="VUE204" s="22"/>
      <c r="VUF204" s="22"/>
      <c r="VUG204" s="22"/>
      <c r="VUH204" s="22"/>
      <c r="VUI204" s="22"/>
      <c r="VUJ204" s="22"/>
      <c r="VUK204" s="22"/>
      <c r="VUL204" s="22"/>
      <c r="VUM204" s="22"/>
      <c r="VUN204" s="22"/>
      <c r="VUO204" s="22"/>
      <c r="VUP204" s="22"/>
      <c r="VUQ204" s="22"/>
      <c r="VUR204" s="22"/>
      <c r="VUS204" s="22"/>
      <c r="VUT204" s="22"/>
      <c r="VUU204" s="22"/>
      <c r="VUV204" s="22"/>
      <c r="VUW204" s="22"/>
      <c r="VUX204" s="22"/>
      <c r="VUY204" s="22"/>
      <c r="VUZ204" s="22"/>
      <c r="VVA204" s="22"/>
      <c r="VVB204" s="22"/>
      <c r="VVC204" s="22"/>
      <c r="VVD204" s="22"/>
      <c r="VVE204" s="22"/>
      <c r="VVF204" s="22"/>
      <c r="VVG204" s="22"/>
      <c r="VVH204" s="22"/>
      <c r="VVI204" s="22"/>
      <c r="VVJ204" s="22"/>
      <c r="VVK204" s="22"/>
      <c r="VVL204" s="22"/>
      <c r="VVM204" s="22"/>
      <c r="VVN204" s="22"/>
      <c r="VVO204" s="22"/>
      <c r="VVP204" s="22"/>
      <c r="VVQ204" s="22"/>
      <c r="VVR204" s="22"/>
      <c r="VVS204" s="22"/>
      <c r="VVT204" s="22"/>
      <c r="VVU204" s="22"/>
      <c r="VVV204" s="22"/>
      <c r="VVW204" s="22"/>
      <c r="VVX204" s="22"/>
      <c r="VVY204" s="22"/>
      <c r="VVZ204" s="22"/>
      <c r="VWA204" s="22"/>
      <c r="VWB204" s="22"/>
      <c r="VWC204" s="22"/>
      <c r="VWD204" s="22"/>
      <c r="VWE204" s="22"/>
      <c r="VWF204" s="22"/>
      <c r="VWG204" s="22"/>
      <c r="VWH204" s="22"/>
      <c r="VWI204" s="22"/>
      <c r="VWJ204" s="22"/>
      <c r="VWK204" s="22"/>
      <c r="VWL204" s="22"/>
      <c r="VWM204" s="22"/>
      <c r="VWN204" s="22"/>
      <c r="VWO204" s="22"/>
      <c r="VWP204" s="22"/>
      <c r="VWQ204" s="22"/>
      <c r="VWR204" s="22"/>
      <c r="VWS204" s="22"/>
      <c r="VWT204" s="22"/>
      <c r="VWU204" s="22"/>
      <c r="VWV204" s="22"/>
      <c r="VWW204" s="22"/>
      <c r="VWX204" s="22"/>
      <c r="VWY204" s="22"/>
      <c r="VWZ204" s="22"/>
      <c r="VXA204" s="22"/>
      <c r="VXB204" s="22"/>
      <c r="VXC204" s="22"/>
      <c r="VXD204" s="22"/>
      <c r="VXE204" s="22"/>
      <c r="VXF204" s="22"/>
      <c r="VXG204" s="22"/>
      <c r="VXH204" s="22"/>
      <c r="VXI204" s="22"/>
      <c r="VXJ204" s="22"/>
      <c r="VXK204" s="22"/>
      <c r="VXL204" s="22"/>
      <c r="VXM204" s="22"/>
      <c r="VXN204" s="22"/>
      <c r="VXO204" s="22"/>
      <c r="VXP204" s="22"/>
      <c r="VXQ204" s="22"/>
      <c r="VXR204" s="22"/>
      <c r="VXS204" s="22"/>
      <c r="VXT204" s="22"/>
      <c r="VXU204" s="22"/>
      <c r="VXV204" s="22"/>
      <c r="VXW204" s="22"/>
      <c r="VXX204" s="22"/>
      <c r="VXY204" s="22"/>
      <c r="VXZ204" s="22"/>
      <c r="VYA204" s="22"/>
      <c r="VYB204" s="22"/>
      <c r="VYC204" s="22"/>
      <c r="VYD204" s="22"/>
      <c r="VYE204" s="22"/>
      <c r="VYF204" s="22"/>
      <c r="VYG204" s="22"/>
      <c r="VYH204" s="22"/>
      <c r="VYI204" s="22"/>
      <c r="VYJ204" s="22"/>
      <c r="VYK204" s="22"/>
      <c r="VYL204" s="22"/>
      <c r="VYM204" s="22"/>
      <c r="VYN204" s="22"/>
      <c r="VYO204" s="22"/>
      <c r="VYP204" s="22"/>
      <c r="VYQ204" s="22"/>
      <c r="VYR204" s="22"/>
      <c r="VYS204" s="22"/>
      <c r="VYT204" s="22"/>
      <c r="VYU204" s="22"/>
      <c r="VYV204" s="22"/>
      <c r="VYW204" s="22"/>
      <c r="VYX204" s="22"/>
      <c r="VYY204" s="22"/>
      <c r="VYZ204" s="22"/>
      <c r="VZA204" s="22"/>
      <c r="VZB204" s="22"/>
      <c r="VZC204" s="22"/>
      <c r="VZD204" s="22"/>
      <c r="VZE204" s="22"/>
      <c r="VZF204" s="22"/>
      <c r="VZG204" s="22"/>
      <c r="VZH204" s="22"/>
      <c r="VZI204" s="22"/>
      <c r="VZJ204" s="22"/>
      <c r="VZK204" s="22"/>
      <c r="VZL204" s="22"/>
      <c r="VZM204" s="22"/>
      <c r="VZN204" s="22"/>
      <c r="VZO204" s="22"/>
      <c r="VZP204" s="22"/>
      <c r="VZQ204" s="22"/>
      <c r="VZR204" s="22"/>
      <c r="VZS204" s="22"/>
      <c r="VZT204" s="22"/>
      <c r="VZU204" s="22"/>
      <c r="VZV204" s="22"/>
      <c r="VZW204" s="22"/>
      <c r="VZX204" s="22"/>
      <c r="VZY204" s="22"/>
      <c r="VZZ204" s="22"/>
      <c r="WAA204" s="22"/>
      <c r="WAB204" s="22"/>
      <c r="WAC204" s="22"/>
      <c r="WAD204" s="22"/>
      <c r="WAE204" s="22"/>
      <c r="WAF204" s="22"/>
      <c r="WAG204" s="22"/>
      <c r="WAH204" s="22"/>
      <c r="WAI204" s="22"/>
      <c r="WAJ204" s="22"/>
      <c r="WAK204" s="22"/>
      <c r="WAL204" s="22"/>
      <c r="WAM204" s="22"/>
      <c r="WAN204" s="22"/>
      <c r="WAO204" s="22"/>
      <c r="WAP204" s="22"/>
      <c r="WAQ204" s="22"/>
      <c r="WAR204" s="22"/>
      <c r="WAS204" s="22"/>
      <c r="WAT204" s="22"/>
      <c r="WAU204" s="22"/>
      <c r="WAV204" s="22"/>
      <c r="WAW204" s="22"/>
      <c r="WAX204" s="22"/>
      <c r="WAY204" s="22"/>
      <c r="WAZ204" s="22"/>
      <c r="WBA204" s="22"/>
      <c r="WBB204" s="22"/>
      <c r="WBC204" s="22"/>
      <c r="WBD204" s="22"/>
      <c r="WBE204" s="22"/>
      <c r="WBF204" s="22"/>
      <c r="WBG204" s="22"/>
      <c r="WBH204" s="22"/>
      <c r="WBI204" s="22"/>
      <c r="WBJ204" s="22"/>
      <c r="WBK204" s="22"/>
      <c r="WBL204" s="22"/>
      <c r="WBM204" s="22"/>
      <c r="WBN204" s="22"/>
      <c r="WBO204" s="22"/>
      <c r="WBP204" s="22"/>
      <c r="WBQ204" s="22"/>
      <c r="WBR204" s="22"/>
      <c r="WBS204" s="22"/>
      <c r="WBT204" s="22"/>
      <c r="WBU204" s="22"/>
      <c r="WBV204" s="22"/>
      <c r="WBW204" s="22"/>
      <c r="WBX204" s="22"/>
      <c r="WBY204" s="22"/>
      <c r="WBZ204" s="22"/>
      <c r="WCA204" s="22"/>
      <c r="WCB204" s="22"/>
      <c r="WCC204" s="22"/>
      <c r="WCD204" s="22"/>
      <c r="WCE204" s="22"/>
      <c r="WCF204" s="22"/>
      <c r="WCG204" s="22"/>
      <c r="WCH204" s="22"/>
      <c r="WCI204" s="22"/>
      <c r="WCJ204" s="22"/>
      <c r="WCK204" s="22"/>
      <c r="WCL204" s="22"/>
      <c r="WCM204" s="22"/>
      <c r="WCN204" s="22"/>
      <c r="WCO204" s="22"/>
      <c r="WCP204" s="22"/>
      <c r="WCQ204" s="22"/>
      <c r="WCR204" s="22"/>
      <c r="WCS204" s="22"/>
      <c r="WCT204" s="22"/>
      <c r="WCU204" s="22"/>
      <c r="WCV204" s="22"/>
      <c r="WCW204" s="22"/>
      <c r="WCX204" s="22"/>
      <c r="WCY204" s="22"/>
      <c r="WCZ204" s="22"/>
      <c r="WDA204" s="22"/>
      <c r="WDB204" s="22"/>
      <c r="WDC204" s="22"/>
      <c r="WDD204" s="22"/>
      <c r="WDE204" s="22"/>
      <c r="WDF204" s="22"/>
      <c r="WDG204" s="22"/>
      <c r="WDH204" s="22"/>
      <c r="WDI204" s="22"/>
      <c r="WDJ204" s="22"/>
      <c r="WDK204" s="22"/>
      <c r="WDL204" s="22"/>
      <c r="WDM204" s="22"/>
      <c r="WDN204" s="22"/>
      <c r="WDO204" s="22"/>
      <c r="WDP204" s="22"/>
      <c r="WDQ204" s="22"/>
      <c r="WDR204" s="22"/>
      <c r="WDS204" s="22"/>
      <c r="WDT204" s="22"/>
      <c r="WDU204" s="22"/>
      <c r="WDV204" s="22"/>
      <c r="WDW204" s="22"/>
      <c r="WDX204" s="22"/>
      <c r="WDY204" s="22"/>
      <c r="WDZ204" s="22"/>
      <c r="WEA204" s="22"/>
      <c r="WEB204" s="22"/>
      <c r="WEC204" s="22"/>
      <c r="WED204" s="22"/>
      <c r="WEE204" s="22"/>
      <c r="WEF204" s="22"/>
      <c r="WEG204" s="22"/>
      <c r="WEH204" s="22"/>
      <c r="WEI204" s="22"/>
    </row>
    <row r="205" s="2" customFormat="1" ht="15" customHeight="1" spans="1:15687">
      <c r="A205" s="12">
        <v>203</v>
      </c>
      <c r="B205" s="12" t="s">
        <v>272</v>
      </c>
      <c r="C205" s="12" t="s">
        <v>10</v>
      </c>
      <c r="D205" s="12" t="s">
        <v>182</v>
      </c>
      <c r="E205" s="12">
        <v>20230401</v>
      </c>
      <c r="F205" s="12" t="s">
        <v>12</v>
      </c>
      <c r="G205" s="12">
        <v>2400</v>
      </c>
      <c r="H205" s="1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c r="DR205" s="22"/>
      <c r="DS205" s="22"/>
      <c r="DT205" s="22"/>
      <c r="DU205" s="22"/>
      <c r="DV205" s="22"/>
      <c r="DW205" s="22"/>
      <c r="DX205" s="22"/>
      <c r="DY205" s="22"/>
      <c r="DZ205" s="22"/>
      <c r="EA205" s="22"/>
      <c r="EB205" s="22"/>
      <c r="EC205" s="22"/>
      <c r="ED205" s="22"/>
      <c r="EE205" s="22"/>
      <c r="EF205" s="22"/>
      <c r="EG205" s="22"/>
      <c r="EH205" s="22"/>
      <c r="EI205" s="22"/>
      <c r="EJ205" s="22"/>
      <c r="EK205" s="22"/>
      <c r="EL205" s="22"/>
      <c r="EM205" s="22"/>
      <c r="EN205" s="22"/>
      <c r="EO205" s="22"/>
      <c r="EP205" s="22"/>
      <c r="EQ205" s="22"/>
      <c r="ER205" s="22"/>
      <c r="ES205" s="22"/>
      <c r="ET205" s="22"/>
      <c r="EU205" s="22"/>
      <c r="EV205" s="22"/>
      <c r="EW205" s="22"/>
      <c r="EX205" s="22"/>
      <c r="EY205" s="22"/>
      <c r="EZ205" s="22"/>
      <c r="FA205" s="22"/>
      <c r="FB205" s="22"/>
      <c r="FC205" s="22"/>
      <c r="FD205" s="22"/>
      <c r="FE205" s="22"/>
      <c r="FF205" s="22"/>
      <c r="FG205" s="22"/>
      <c r="FH205" s="22"/>
      <c r="FI205" s="22"/>
      <c r="FJ205" s="22"/>
      <c r="FK205" s="22"/>
      <c r="FL205" s="22"/>
      <c r="FM205" s="22"/>
      <c r="FN205" s="22"/>
      <c r="FO205" s="22"/>
      <c r="FP205" s="22"/>
      <c r="FQ205" s="22"/>
      <c r="FR205" s="22"/>
      <c r="FS205" s="22"/>
      <c r="FT205" s="22"/>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2"/>
      <c r="GR205" s="22"/>
      <c r="GS205" s="22"/>
      <c r="GT205" s="22"/>
      <c r="GU205" s="22"/>
      <c r="GV205" s="22"/>
      <c r="GW205" s="22"/>
      <c r="GX205" s="22"/>
      <c r="GY205" s="22"/>
      <c r="GZ205" s="22"/>
      <c r="HA205" s="22"/>
      <c r="HB205" s="22"/>
      <c r="HC205" s="22"/>
      <c r="HD205" s="22"/>
      <c r="HE205" s="22"/>
      <c r="HF205" s="22"/>
      <c r="HG205" s="22"/>
      <c r="HH205" s="22"/>
      <c r="HI205" s="22"/>
      <c r="HJ205" s="22"/>
      <c r="HK205" s="22"/>
      <c r="HL205" s="22"/>
      <c r="HM205" s="22"/>
      <c r="HN205" s="22"/>
      <c r="HO205" s="22"/>
      <c r="HP205" s="22"/>
      <c r="HQ205" s="22"/>
      <c r="HR205" s="22"/>
      <c r="HS205" s="22"/>
      <c r="HT205" s="22"/>
      <c r="HU205" s="22"/>
      <c r="HV205" s="22"/>
      <c r="HW205" s="22"/>
      <c r="HX205" s="22"/>
      <c r="HY205" s="22"/>
      <c r="HZ205" s="22"/>
      <c r="IA205" s="22"/>
      <c r="IB205" s="22"/>
      <c r="IC205" s="22"/>
      <c r="ID205" s="22"/>
      <c r="IE205" s="22"/>
      <c r="IF205" s="22"/>
      <c r="IG205" s="22"/>
      <c r="IH205" s="22"/>
      <c r="II205" s="22"/>
      <c r="IJ205" s="22"/>
      <c r="IK205" s="22"/>
      <c r="IL205" s="22"/>
      <c r="IM205" s="22"/>
      <c r="IN205" s="22"/>
      <c r="IO205" s="22"/>
      <c r="IP205" s="22"/>
      <c r="IQ205" s="22"/>
      <c r="IR205" s="22"/>
      <c r="IS205" s="22"/>
      <c r="IT205" s="22"/>
      <c r="IU205" s="22"/>
      <c r="IV205" s="22"/>
      <c r="IW205" s="22"/>
      <c r="IX205" s="22"/>
      <c r="IY205" s="22"/>
      <c r="IZ205" s="22"/>
      <c r="JA205" s="22"/>
      <c r="JB205" s="22"/>
      <c r="JC205" s="22"/>
      <c r="JD205" s="22"/>
      <c r="JE205" s="22"/>
      <c r="JF205" s="22"/>
      <c r="JG205" s="22"/>
      <c r="JH205" s="22"/>
      <c r="JI205" s="22"/>
      <c r="JJ205" s="22"/>
      <c r="JK205" s="22"/>
      <c r="JL205" s="22"/>
      <c r="JM205" s="22"/>
      <c r="JN205" s="22"/>
      <c r="JO205" s="22"/>
      <c r="JP205" s="22"/>
      <c r="JQ205" s="22"/>
      <c r="JR205" s="22"/>
      <c r="JS205" s="22"/>
      <c r="JT205" s="22"/>
      <c r="JU205" s="22"/>
      <c r="JV205" s="22"/>
      <c r="JW205" s="22"/>
      <c r="JX205" s="22"/>
      <c r="JY205" s="22"/>
      <c r="JZ205" s="22"/>
      <c r="KA205" s="22"/>
      <c r="KB205" s="22"/>
      <c r="KC205" s="22"/>
      <c r="KD205" s="22"/>
      <c r="KE205" s="22"/>
      <c r="KF205" s="22"/>
      <c r="KG205" s="22"/>
      <c r="KH205" s="22"/>
      <c r="KI205" s="22"/>
      <c r="KJ205" s="22"/>
      <c r="KK205" s="22"/>
      <c r="KL205" s="22"/>
      <c r="KM205" s="22"/>
      <c r="KN205" s="22"/>
      <c r="KO205" s="22"/>
      <c r="KP205" s="22"/>
      <c r="KQ205" s="22"/>
      <c r="KR205" s="22"/>
      <c r="KS205" s="22"/>
      <c r="KT205" s="22"/>
      <c r="KU205" s="22"/>
      <c r="KV205" s="22"/>
      <c r="KW205" s="22"/>
      <c r="KX205" s="22"/>
      <c r="KY205" s="22"/>
      <c r="KZ205" s="22"/>
      <c r="LA205" s="22"/>
      <c r="LB205" s="22"/>
      <c r="LC205" s="22"/>
      <c r="LD205" s="22"/>
      <c r="LE205" s="22"/>
      <c r="LF205" s="22"/>
      <c r="LG205" s="22"/>
      <c r="LH205" s="22"/>
      <c r="LI205" s="22"/>
      <c r="LJ205" s="22"/>
      <c r="LK205" s="22"/>
      <c r="LL205" s="22"/>
      <c r="LM205" s="22"/>
      <c r="LN205" s="22"/>
      <c r="LO205" s="22"/>
      <c r="LP205" s="22"/>
      <c r="LQ205" s="22"/>
      <c r="LR205" s="22"/>
      <c r="LS205" s="22"/>
      <c r="LT205" s="22"/>
      <c r="LU205" s="22"/>
      <c r="LV205" s="22"/>
      <c r="LW205" s="22"/>
      <c r="LX205" s="22"/>
      <c r="LY205" s="22"/>
      <c r="LZ205" s="22"/>
      <c r="MA205" s="22"/>
      <c r="MB205" s="22"/>
      <c r="MC205" s="22"/>
      <c r="MD205" s="22"/>
      <c r="ME205" s="22"/>
      <c r="MF205" s="22"/>
      <c r="MG205" s="22"/>
      <c r="MH205" s="22"/>
      <c r="MI205" s="22"/>
      <c r="MJ205" s="22"/>
      <c r="MK205" s="22"/>
      <c r="ML205" s="22"/>
      <c r="MM205" s="22"/>
      <c r="MN205" s="22"/>
      <c r="MO205" s="22"/>
      <c r="MP205" s="22"/>
      <c r="MQ205" s="22"/>
      <c r="MR205" s="22"/>
      <c r="MS205" s="22"/>
      <c r="MT205" s="22"/>
      <c r="MU205" s="22"/>
      <c r="MV205" s="22"/>
      <c r="MW205" s="22"/>
      <c r="MX205" s="22"/>
      <c r="MY205" s="22"/>
      <c r="MZ205" s="22"/>
      <c r="NA205" s="22"/>
      <c r="NB205" s="22"/>
      <c r="NC205" s="22"/>
      <c r="ND205" s="22"/>
      <c r="NE205" s="22"/>
      <c r="NF205" s="22"/>
      <c r="NG205" s="22"/>
      <c r="NH205" s="22"/>
      <c r="NI205" s="22"/>
      <c r="NJ205" s="22"/>
      <c r="NK205" s="22"/>
      <c r="NL205" s="22"/>
      <c r="NM205" s="22"/>
      <c r="NN205" s="22"/>
      <c r="NO205" s="22"/>
      <c r="NP205" s="22"/>
      <c r="NQ205" s="22"/>
      <c r="NR205" s="22"/>
      <c r="NS205" s="22"/>
      <c r="NT205" s="22"/>
      <c r="NU205" s="22"/>
      <c r="NV205" s="22"/>
      <c r="NW205" s="22"/>
      <c r="NX205" s="22"/>
      <c r="NY205" s="22"/>
      <c r="NZ205" s="22"/>
      <c r="OA205" s="22"/>
      <c r="OB205" s="22"/>
      <c r="OC205" s="22"/>
      <c r="OD205" s="22"/>
      <c r="OE205" s="22"/>
      <c r="OF205" s="22"/>
      <c r="OG205" s="22"/>
      <c r="OH205" s="22"/>
      <c r="OI205" s="22"/>
      <c r="OJ205" s="22"/>
      <c r="OK205" s="22"/>
      <c r="OL205" s="22"/>
      <c r="OM205" s="22"/>
      <c r="ON205" s="22"/>
      <c r="OO205" s="22"/>
      <c r="OP205" s="22"/>
      <c r="OQ205" s="22"/>
      <c r="OR205" s="22"/>
      <c r="OS205" s="22"/>
      <c r="OT205" s="22"/>
      <c r="OU205" s="22"/>
      <c r="OV205" s="22"/>
      <c r="OW205" s="22"/>
      <c r="OX205" s="22"/>
      <c r="OY205" s="22"/>
      <c r="OZ205" s="22"/>
      <c r="PA205" s="22"/>
      <c r="PB205" s="22"/>
      <c r="PC205" s="22"/>
      <c r="PD205" s="22"/>
      <c r="PE205" s="22"/>
      <c r="PF205" s="22"/>
      <c r="PG205" s="22"/>
      <c r="PH205" s="22"/>
      <c r="PI205" s="22"/>
      <c r="PJ205" s="22"/>
      <c r="PK205" s="22"/>
      <c r="PL205" s="22"/>
      <c r="PM205" s="22"/>
      <c r="PN205" s="22"/>
      <c r="PO205" s="22"/>
      <c r="PP205" s="22"/>
      <c r="PQ205" s="22"/>
      <c r="PR205" s="22"/>
      <c r="PS205" s="22"/>
      <c r="PT205" s="22"/>
      <c r="PU205" s="22"/>
      <c r="PV205" s="22"/>
      <c r="PW205" s="22"/>
      <c r="PX205" s="22"/>
      <c r="PY205" s="22"/>
      <c r="PZ205" s="22"/>
      <c r="QA205" s="22"/>
      <c r="QB205" s="22"/>
      <c r="QC205" s="22"/>
      <c r="QD205" s="22"/>
      <c r="QE205" s="22"/>
      <c r="QF205" s="22"/>
      <c r="QG205" s="22"/>
      <c r="QH205" s="22"/>
      <c r="QI205" s="22"/>
      <c r="QJ205" s="22"/>
      <c r="QK205" s="22"/>
      <c r="QL205" s="22"/>
      <c r="QM205" s="22"/>
      <c r="QN205" s="22"/>
      <c r="QO205" s="22"/>
      <c r="QP205" s="22"/>
      <c r="QQ205" s="22"/>
      <c r="QR205" s="22"/>
      <c r="QS205" s="22"/>
      <c r="QT205" s="22"/>
      <c r="QU205" s="22"/>
      <c r="QV205" s="22"/>
      <c r="QW205" s="22"/>
      <c r="QX205" s="22"/>
      <c r="QY205" s="22"/>
      <c r="QZ205" s="22"/>
      <c r="RA205" s="22"/>
      <c r="RB205" s="22"/>
      <c r="RC205" s="22"/>
      <c r="RD205" s="22"/>
      <c r="RE205" s="22"/>
      <c r="RF205" s="22"/>
      <c r="RG205" s="22"/>
      <c r="RH205" s="22"/>
      <c r="RI205" s="22"/>
      <c r="RJ205" s="22"/>
      <c r="RK205" s="22"/>
      <c r="RL205" s="22"/>
      <c r="RM205" s="22"/>
      <c r="RN205" s="22"/>
      <c r="RO205" s="22"/>
      <c r="RP205" s="22"/>
      <c r="RQ205" s="22"/>
      <c r="RR205" s="22"/>
      <c r="RS205" s="22"/>
      <c r="RT205" s="22"/>
      <c r="RU205" s="22"/>
      <c r="RV205" s="22"/>
      <c r="RW205" s="22"/>
      <c r="RX205" s="22"/>
      <c r="RY205" s="22"/>
      <c r="RZ205" s="22"/>
      <c r="SA205" s="22"/>
      <c r="SB205" s="22"/>
      <c r="SC205" s="22"/>
      <c r="SD205" s="22"/>
      <c r="SE205" s="22"/>
      <c r="SF205" s="22"/>
      <c r="SG205" s="22"/>
      <c r="SH205" s="22"/>
      <c r="SI205" s="22"/>
      <c r="SJ205" s="22"/>
      <c r="SK205" s="22"/>
      <c r="SL205" s="22"/>
      <c r="SM205" s="22"/>
      <c r="SN205" s="22"/>
      <c r="SO205" s="22"/>
      <c r="SP205" s="22"/>
      <c r="SQ205" s="22"/>
      <c r="SR205" s="22"/>
      <c r="SS205" s="22"/>
      <c r="ST205" s="22"/>
      <c r="SU205" s="22"/>
      <c r="SV205" s="22"/>
      <c r="SW205" s="22"/>
      <c r="SX205" s="22"/>
      <c r="SY205" s="22"/>
      <c r="SZ205" s="22"/>
      <c r="TA205" s="22"/>
      <c r="TB205" s="22"/>
      <c r="TC205" s="22"/>
      <c r="TD205" s="22"/>
      <c r="TE205" s="22"/>
      <c r="TF205" s="22"/>
      <c r="TG205" s="22"/>
      <c r="TH205" s="22"/>
      <c r="TI205" s="22"/>
      <c r="TJ205" s="22"/>
      <c r="TK205" s="22"/>
      <c r="TL205" s="22"/>
      <c r="TM205" s="22"/>
      <c r="TN205" s="22"/>
      <c r="TO205" s="22"/>
      <c r="TP205" s="22"/>
      <c r="TQ205" s="22"/>
      <c r="TR205" s="22"/>
      <c r="TS205" s="22"/>
      <c r="TT205" s="22"/>
      <c r="TU205" s="22"/>
      <c r="TV205" s="22"/>
      <c r="TW205" s="22"/>
      <c r="TX205" s="22"/>
      <c r="TY205" s="22"/>
      <c r="TZ205" s="22"/>
      <c r="UA205" s="22"/>
      <c r="UB205" s="22"/>
      <c r="UC205" s="22"/>
      <c r="UD205" s="22"/>
      <c r="UE205" s="22"/>
      <c r="UF205" s="22"/>
      <c r="UG205" s="22"/>
      <c r="UH205" s="22"/>
      <c r="UI205" s="22"/>
      <c r="UJ205" s="22"/>
      <c r="UK205" s="22"/>
      <c r="UL205" s="22"/>
      <c r="UM205" s="22"/>
      <c r="UN205" s="22"/>
      <c r="UO205" s="22"/>
      <c r="UP205" s="22"/>
      <c r="UQ205" s="22"/>
      <c r="UR205" s="22"/>
      <c r="US205" s="22"/>
      <c r="UT205" s="22"/>
      <c r="UU205" s="22"/>
      <c r="UV205" s="22"/>
      <c r="UW205" s="22"/>
      <c r="UX205" s="22"/>
      <c r="UY205" s="22"/>
      <c r="UZ205" s="22"/>
      <c r="VA205" s="22"/>
      <c r="VB205" s="22"/>
      <c r="VC205" s="22"/>
      <c r="VD205" s="22"/>
      <c r="VE205" s="22"/>
      <c r="VF205" s="22"/>
      <c r="VG205" s="22"/>
      <c r="VH205" s="22"/>
      <c r="VI205" s="22"/>
      <c r="VJ205" s="22"/>
      <c r="VK205" s="22"/>
      <c r="VL205" s="22"/>
      <c r="VM205" s="22"/>
      <c r="VN205" s="22"/>
      <c r="VO205" s="22"/>
      <c r="VP205" s="22"/>
      <c r="VQ205" s="22"/>
      <c r="VR205" s="22"/>
      <c r="VS205" s="22"/>
      <c r="VT205" s="22"/>
      <c r="VU205" s="22"/>
      <c r="VV205" s="22"/>
      <c r="VW205" s="22"/>
      <c r="VX205" s="22"/>
      <c r="VY205" s="22"/>
      <c r="VZ205" s="22"/>
      <c r="WA205" s="22"/>
      <c r="WB205" s="22"/>
      <c r="WC205" s="22"/>
      <c r="WD205" s="22"/>
      <c r="WE205" s="22"/>
      <c r="WF205" s="22"/>
      <c r="WG205" s="22"/>
      <c r="WH205" s="22"/>
      <c r="WI205" s="22"/>
      <c r="WJ205" s="22"/>
      <c r="WK205" s="22"/>
      <c r="WL205" s="22"/>
      <c r="WM205" s="22"/>
      <c r="WN205" s="22"/>
      <c r="WO205" s="22"/>
      <c r="WP205" s="22"/>
      <c r="WQ205" s="22"/>
      <c r="WR205" s="22"/>
      <c r="WS205" s="22"/>
      <c r="WT205" s="22"/>
      <c r="WU205" s="22"/>
      <c r="WV205" s="22"/>
      <c r="WW205" s="22"/>
      <c r="WX205" s="22"/>
      <c r="WY205" s="22"/>
      <c r="WZ205" s="22"/>
      <c r="XA205" s="22"/>
      <c r="XB205" s="22"/>
      <c r="XC205" s="22"/>
      <c r="XD205" s="22"/>
      <c r="XE205" s="22"/>
      <c r="XF205" s="22"/>
      <c r="XG205" s="22"/>
      <c r="XH205" s="22"/>
      <c r="XI205" s="22"/>
      <c r="XJ205" s="22"/>
      <c r="XK205" s="22"/>
      <c r="XL205" s="22"/>
      <c r="XM205" s="22"/>
      <c r="XN205" s="22"/>
      <c r="XO205" s="22"/>
      <c r="XP205" s="22"/>
      <c r="XQ205" s="22"/>
      <c r="XR205" s="22"/>
      <c r="XS205" s="22"/>
      <c r="XT205" s="22"/>
      <c r="XU205" s="22"/>
      <c r="XV205" s="22"/>
      <c r="XW205" s="22"/>
      <c r="XX205" s="22"/>
      <c r="XY205" s="22"/>
      <c r="XZ205" s="22"/>
      <c r="YA205" s="22"/>
      <c r="YB205" s="22"/>
      <c r="YC205" s="22"/>
      <c r="YD205" s="22"/>
      <c r="YE205" s="22"/>
      <c r="YF205" s="22"/>
      <c r="YG205" s="22"/>
      <c r="YH205" s="22"/>
      <c r="YI205" s="22"/>
      <c r="YJ205" s="22"/>
      <c r="YK205" s="22"/>
      <c r="YL205" s="22"/>
      <c r="YM205" s="22"/>
      <c r="YN205" s="22"/>
      <c r="YO205" s="22"/>
      <c r="YP205" s="22"/>
      <c r="YQ205" s="22"/>
      <c r="YR205" s="22"/>
      <c r="YS205" s="22"/>
      <c r="YT205" s="22"/>
      <c r="YU205" s="22"/>
      <c r="YV205" s="22"/>
      <c r="YW205" s="22"/>
      <c r="YX205" s="22"/>
      <c r="YY205" s="22"/>
      <c r="YZ205" s="22"/>
      <c r="ZA205" s="22"/>
      <c r="ZB205" s="22"/>
      <c r="ZC205" s="22"/>
      <c r="ZD205" s="22"/>
      <c r="ZE205" s="22"/>
      <c r="ZF205" s="22"/>
      <c r="ZG205" s="22"/>
      <c r="ZH205" s="22"/>
      <c r="ZI205" s="22"/>
      <c r="ZJ205" s="22"/>
      <c r="ZK205" s="22"/>
      <c r="ZL205" s="22"/>
      <c r="ZM205" s="22"/>
      <c r="ZN205" s="22"/>
      <c r="ZO205" s="22"/>
      <c r="ZP205" s="22"/>
      <c r="ZQ205" s="22"/>
      <c r="ZR205" s="22"/>
      <c r="ZS205" s="22"/>
      <c r="ZT205" s="22"/>
      <c r="ZU205" s="22"/>
      <c r="ZV205" s="22"/>
      <c r="ZW205" s="22"/>
      <c r="ZX205" s="22"/>
      <c r="ZY205" s="22"/>
      <c r="ZZ205" s="22"/>
      <c r="AAA205" s="22"/>
      <c r="AAB205" s="22"/>
      <c r="AAC205" s="22"/>
      <c r="AAD205" s="22"/>
      <c r="AAE205" s="22"/>
      <c r="AAF205" s="22"/>
      <c r="AAG205" s="22"/>
      <c r="AAH205" s="22"/>
      <c r="AAI205" s="22"/>
      <c r="AAJ205" s="22"/>
      <c r="AAK205" s="22"/>
      <c r="AAL205" s="22"/>
      <c r="AAM205" s="22"/>
      <c r="AAN205" s="22"/>
      <c r="AAO205" s="22"/>
      <c r="AAP205" s="22"/>
      <c r="AAQ205" s="22"/>
      <c r="AAR205" s="22"/>
      <c r="AAS205" s="22"/>
      <c r="AAT205" s="22"/>
      <c r="AAU205" s="22"/>
      <c r="AAV205" s="22"/>
      <c r="AAW205" s="22"/>
      <c r="AAX205" s="22"/>
      <c r="AAY205" s="22"/>
      <c r="AAZ205" s="22"/>
      <c r="ABA205" s="22"/>
      <c r="ABB205" s="22"/>
      <c r="ABC205" s="22"/>
      <c r="ABD205" s="22"/>
      <c r="ABE205" s="22"/>
      <c r="ABF205" s="22"/>
      <c r="ABG205" s="22"/>
      <c r="ABH205" s="22"/>
      <c r="ABI205" s="22"/>
      <c r="ABJ205" s="22"/>
      <c r="ABK205" s="22"/>
      <c r="ABL205" s="22"/>
      <c r="ABM205" s="22"/>
      <c r="ABN205" s="22"/>
      <c r="ABO205" s="22"/>
      <c r="ABP205" s="22"/>
      <c r="ABQ205" s="22"/>
      <c r="ABR205" s="22"/>
      <c r="ABS205" s="22"/>
      <c r="ABT205" s="22"/>
      <c r="ABU205" s="22"/>
      <c r="ABV205" s="22"/>
      <c r="ABW205" s="22"/>
      <c r="ABX205" s="22"/>
      <c r="ABY205" s="22"/>
      <c r="ABZ205" s="22"/>
      <c r="ACA205" s="22"/>
      <c r="ACB205" s="22"/>
      <c r="ACC205" s="22"/>
      <c r="ACD205" s="22"/>
      <c r="ACE205" s="22"/>
      <c r="ACF205" s="22"/>
      <c r="ACG205" s="22"/>
      <c r="ACH205" s="22"/>
      <c r="ACI205" s="22"/>
      <c r="ACJ205" s="22"/>
      <c r="ACK205" s="22"/>
      <c r="ACL205" s="22"/>
      <c r="ACM205" s="22"/>
      <c r="ACN205" s="22"/>
      <c r="ACO205" s="22"/>
      <c r="ACP205" s="22"/>
      <c r="ACQ205" s="22"/>
      <c r="ACR205" s="22"/>
      <c r="ACS205" s="22"/>
      <c r="ACT205" s="22"/>
      <c r="ACU205" s="22"/>
      <c r="ACV205" s="22"/>
      <c r="ACW205" s="22"/>
      <c r="ACX205" s="22"/>
      <c r="ACY205" s="22"/>
      <c r="ACZ205" s="22"/>
      <c r="ADA205" s="22"/>
      <c r="ADB205" s="22"/>
      <c r="ADC205" s="22"/>
      <c r="ADD205" s="22"/>
      <c r="ADE205" s="22"/>
      <c r="ADF205" s="22"/>
      <c r="ADG205" s="22"/>
      <c r="ADH205" s="22"/>
      <c r="ADI205" s="22"/>
      <c r="ADJ205" s="22"/>
      <c r="ADK205" s="22"/>
      <c r="ADL205" s="22"/>
      <c r="ADM205" s="22"/>
      <c r="ADN205" s="22"/>
      <c r="ADO205" s="22"/>
      <c r="ADP205" s="22"/>
      <c r="ADQ205" s="22"/>
      <c r="ADR205" s="22"/>
      <c r="ADS205" s="22"/>
      <c r="ADT205" s="22"/>
      <c r="ADU205" s="22"/>
      <c r="ADV205" s="22"/>
      <c r="ADW205" s="22"/>
      <c r="ADX205" s="22"/>
      <c r="ADY205" s="22"/>
      <c r="ADZ205" s="22"/>
      <c r="AEA205" s="22"/>
      <c r="AEB205" s="22"/>
      <c r="AEC205" s="22"/>
      <c r="AED205" s="22"/>
      <c r="AEE205" s="22"/>
      <c r="AEF205" s="22"/>
      <c r="AEG205" s="22"/>
      <c r="AEH205" s="22"/>
      <c r="AEI205" s="22"/>
      <c r="AEJ205" s="22"/>
      <c r="AEK205" s="22"/>
      <c r="AEL205" s="22"/>
      <c r="AEM205" s="22"/>
      <c r="AEN205" s="22"/>
      <c r="AEO205" s="22"/>
      <c r="AEP205" s="22"/>
      <c r="AEQ205" s="22"/>
      <c r="AER205" s="22"/>
      <c r="AES205" s="22"/>
      <c r="AET205" s="22"/>
      <c r="AEU205" s="22"/>
      <c r="AEV205" s="22"/>
      <c r="AEW205" s="22"/>
      <c r="AEX205" s="22"/>
      <c r="AEY205" s="22"/>
      <c r="AEZ205" s="22"/>
      <c r="AFA205" s="22"/>
      <c r="AFB205" s="22"/>
      <c r="AFC205" s="22"/>
      <c r="AFD205" s="22"/>
      <c r="AFE205" s="22"/>
      <c r="AFF205" s="22"/>
      <c r="AFG205" s="22"/>
      <c r="AFH205" s="22"/>
      <c r="AFI205" s="22"/>
      <c r="AFJ205" s="22"/>
      <c r="AFK205" s="22"/>
      <c r="AFL205" s="22"/>
      <c r="AFM205" s="22"/>
      <c r="AFN205" s="22"/>
      <c r="AFO205" s="22"/>
      <c r="AFP205" s="22"/>
      <c r="AFQ205" s="22"/>
      <c r="AFR205" s="22"/>
      <c r="AFS205" s="22"/>
      <c r="AFT205" s="22"/>
      <c r="AFU205" s="22"/>
      <c r="AFV205" s="22"/>
      <c r="AFW205" s="22"/>
      <c r="AFX205" s="22"/>
      <c r="AFY205" s="22"/>
      <c r="AFZ205" s="22"/>
      <c r="AGA205" s="22"/>
      <c r="AGB205" s="22"/>
      <c r="AGC205" s="22"/>
      <c r="AGD205" s="22"/>
      <c r="AGE205" s="22"/>
      <c r="AGF205" s="22"/>
      <c r="AGG205" s="22"/>
      <c r="AGH205" s="22"/>
      <c r="AGI205" s="22"/>
      <c r="AGJ205" s="22"/>
      <c r="AGK205" s="22"/>
      <c r="AGL205" s="22"/>
      <c r="AGM205" s="22"/>
      <c r="AGN205" s="22"/>
      <c r="AGO205" s="22"/>
      <c r="AGP205" s="22"/>
      <c r="AGQ205" s="22"/>
      <c r="AGR205" s="22"/>
      <c r="AGS205" s="22"/>
      <c r="AGT205" s="22"/>
      <c r="AGU205" s="22"/>
      <c r="AGV205" s="22"/>
      <c r="AGW205" s="22"/>
      <c r="AGX205" s="22"/>
      <c r="AGY205" s="22"/>
      <c r="AGZ205" s="22"/>
      <c r="AHA205" s="22"/>
      <c r="AHB205" s="22"/>
      <c r="AHC205" s="22"/>
      <c r="AHD205" s="22"/>
      <c r="AHE205" s="22"/>
      <c r="AHF205" s="22"/>
      <c r="AHG205" s="22"/>
      <c r="AHH205" s="22"/>
      <c r="AHI205" s="22"/>
      <c r="AHJ205" s="22"/>
      <c r="AHK205" s="22"/>
      <c r="AHL205" s="22"/>
      <c r="AHM205" s="22"/>
      <c r="AHN205" s="22"/>
      <c r="AHO205" s="22"/>
      <c r="AHP205" s="22"/>
      <c r="AHQ205" s="22"/>
      <c r="AHR205" s="22"/>
      <c r="AHS205" s="22"/>
      <c r="AHT205" s="22"/>
      <c r="AHU205" s="22"/>
      <c r="AHV205" s="22"/>
      <c r="AHW205" s="22"/>
      <c r="AHX205" s="22"/>
      <c r="AHY205" s="22"/>
      <c r="AHZ205" s="22"/>
      <c r="AIA205" s="22"/>
      <c r="AIB205" s="22"/>
      <c r="AIC205" s="22"/>
      <c r="AID205" s="22"/>
      <c r="AIE205" s="22"/>
      <c r="AIF205" s="22"/>
      <c r="AIG205" s="22"/>
      <c r="AIH205" s="22"/>
      <c r="AII205" s="22"/>
      <c r="AIJ205" s="22"/>
      <c r="AIK205" s="22"/>
      <c r="AIL205" s="22"/>
      <c r="AIM205" s="22"/>
      <c r="AIN205" s="22"/>
      <c r="AIO205" s="22"/>
      <c r="AIP205" s="22"/>
      <c r="AIQ205" s="22"/>
      <c r="AIR205" s="22"/>
      <c r="AIS205" s="22"/>
      <c r="AIT205" s="22"/>
      <c r="AIU205" s="22"/>
      <c r="AIV205" s="22"/>
      <c r="AIW205" s="22"/>
      <c r="AIX205" s="22"/>
      <c r="AIY205" s="22"/>
      <c r="AIZ205" s="22"/>
      <c r="AJA205" s="22"/>
      <c r="AJB205" s="22"/>
      <c r="AJC205" s="22"/>
      <c r="AJD205" s="22"/>
      <c r="AJE205" s="22"/>
      <c r="AJF205" s="22"/>
      <c r="AJG205" s="22"/>
      <c r="AJH205" s="22"/>
      <c r="AJI205" s="22"/>
      <c r="AJJ205" s="22"/>
      <c r="AJK205" s="22"/>
      <c r="AJL205" s="22"/>
      <c r="AJM205" s="22"/>
      <c r="AJN205" s="22"/>
      <c r="AJO205" s="22"/>
      <c r="AJP205" s="22"/>
      <c r="AJQ205" s="22"/>
      <c r="AJR205" s="22"/>
      <c r="AJS205" s="22"/>
      <c r="AJT205" s="22"/>
      <c r="AJU205" s="22"/>
      <c r="AJV205" s="22"/>
      <c r="AJW205" s="22"/>
      <c r="AJX205" s="22"/>
      <c r="AJY205" s="22"/>
      <c r="AJZ205" s="22"/>
      <c r="AKA205" s="22"/>
      <c r="AKB205" s="22"/>
      <c r="AKC205" s="22"/>
      <c r="AKD205" s="22"/>
      <c r="AKE205" s="22"/>
      <c r="AKF205" s="22"/>
      <c r="AKG205" s="22"/>
      <c r="AKH205" s="22"/>
      <c r="AKI205" s="22"/>
      <c r="AKJ205" s="22"/>
      <c r="AKK205" s="22"/>
      <c r="AKL205" s="22"/>
      <c r="AKM205" s="22"/>
      <c r="AKN205" s="22"/>
      <c r="AKO205" s="22"/>
      <c r="AKP205" s="22"/>
      <c r="AKQ205" s="22"/>
      <c r="AKR205" s="22"/>
      <c r="AKS205" s="22"/>
      <c r="AKT205" s="22"/>
      <c r="AKU205" s="22"/>
      <c r="AKV205" s="22"/>
      <c r="AKW205" s="22"/>
      <c r="AKX205" s="22"/>
      <c r="AKY205" s="22"/>
      <c r="AKZ205" s="22"/>
      <c r="ALA205" s="22"/>
      <c r="ALB205" s="22"/>
      <c r="ALC205" s="22"/>
      <c r="ALD205" s="22"/>
      <c r="ALE205" s="22"/>
      <c r="ALF205" s="22"/>
      <c r="ALG205" s="22"/>
      <c r="ALH205" s="22"/>
      <c r="ALI205" s="22"/>
      <c r="ALJ205" s="22"/>
      <c r="ALK205" s="22"/>
      <c r="ALL205" s="22"/>
      <c r="ALM205" s="22"/>
      <c r="ALN205" s="22"/>
      <c r="ALO205" s="22"/>
      <c r="ALP205" s="22"/>
      <c r="ALQ205" s="22"/>
      <c r="ALR205" s="22"/>
      <c r="ALS205" s="22"/>
      <c r="ALT205" s="22"/>
      <c r="ALU205" s="22"/>
      <c r="ALV205" s="22"/>
      <c r="ALW205" s="22"/>
      <c r="ALX205" s="22"/>
      <c r="ALY205" s="22"/>
      <c r="ALZ205" s="22"/>
      <c r="AMA205" s="22"/>
      <c r="AMB205" s="22"/>
      <c r="AMC205" s="22"/>
      <c r="AMD205" s="22"/>
      <c r="AME205" s="22"/>
      <c r="AMF205" s="22"/>
      <c r="AMG205" s="22"/>
      <c r="AMH205" s="22"/>
      <c r="AMI205" s="22"/>
      <c r="AMJ205" s="22"/>
      <c r="AMK205" s="22"/>
      <c r="AML205" s="22"/>
      <c r="AMM205" s="22"/>
      <c r="AMN205" s="22"/>
      <c r="AMO205" s="22"/>
      <c r="AMP205" s="22"/>
      <c r="AMQ205" s="22"/>
      <c r="AMR205" s="22"/>
      <c r="AMS205" s="22"/>
      <c r="AMT205" s="22"/>
      <c r="AMU205" s="22"/>
      <c r="AMV205" s="22"/>
      <c r="AMW205" s="22"/>
      <c r="AMX205" s="22"/>
      <c r="AMY205" s="22"/>
      <c r="AMZ205" s="22"/>
      <c r="ANA205" s="22"/>
      <c r="ANB205" s="22"/>
      <c r="ANC205" s="22"/>
      <c r="AND205" s="22"/>
      <c r="ANE205" s="22"/>
      <c r="ANF205" s="22"/>
      <c r="ANG205" s="22"/>
      <c r="ANH205" s="22"/>
      <c r="ANI205" s="22"/>
      <c r="ANJ205" s="22"/>
      <c r="ANK205" s="22"/>
      <c r="ANL205" s="22"/>
      <c r="ANM205" s="22"/>
      <c r="ANN205" s="22"/>
      <c r="ANO205" s="22"/>
      <c r="ANP205" s="22"/>
      <c r="ANQ205" s="22"/>
      <c r="ANR205" s="22"/>
      <c r="ANS205" s="22"/>
      <c r="ANT205" s="22"/>
      <c r="ANU205" s="22"/>
      <c r="ANV205" s="22"/>
      <c r="ANW205" s="22"/>
      <c r="ANX205" s="22"/>
      <c r="ANY205" s="22"/>
      <c r="ANZ205" s="22"/>
      <c r="AOA205" s="22"/>
      <c r="AOB205" s="22"/>
      <c r="AOC205" s="22"/>
      <c r="AOD205" s="22"/>
      <c r="AOE205" s="22"/>
      <c r="AOF205" s="22"/>
      <c r="AOG205" s="22"/>
      <c r="AOH205" s="22"/>
      <c r="AOI205" s="22"/>
      <c r="AOJ205" s="22"/>
      <c r="AOK205" s="22"/>
      <c r="AOL205" s="22"/>
      <c r="AOM205" s="22"/>
      <c r="AON205" s="22"/>
      <c r="AOO205" s="22"/>
      <c r="AOP205" s="22"/>
      <c r="AOQ205" s="22"/>
      <c r="AOR205" s="22"/>
      <c r="AOS205" s="22"/>
      <c r="AOT205" s="22"/>
      <c r="AOU205" s="22"/>
      <c r="AOV205" s="22"/>
      <c r="AOW205" s="22"/>
      <c r="AOX205" s="22"/>
      <c r="AOY205" s="22"/>
      <c r="AOZ205" s="22"/>
      <c r="APA205" s="22"/>
      <c r="APB205" s="22"/>
      <c r="APC205" s="22"/>
      <c r="APD205" s="22"/>
      <c r="APE205" s="22"/>
      <c r="APF205" s="22"/>
      <c r="APG205" s="22"/>
      <c r="APH205" s="22"/>
      <c r="API205" s="22"/>
      <c r="APJ205" s="22"/>
      <c r="APK205" s="22"/>
      <c r="APL205" s="22"/>
      <c r="APM205" s="22"/>
      <c r="APN205" s="22"/>
      <c r="APO205" s="22"/>
      <c r="APP205" s="22"/>
      <c r="APQ205" s="22"/>
      <c r="APR205" s="22"/>
      <c r="APS205" s="22"/>
      <c r="APT205" s="22"/>
      <c r="APU205" s="22"/>
      <c r="APV205" s="22"/>
      <c r="APW205" s="22"/>
      <c r="APX205" s="22"/>
      <c r="APY205" s="22"/>
      <c r="APZ205" s="22"/>
      <c r="AQA205" s="22"/>
      <c r="AQB205" s="22"/>
      <c r="AQC205" s="22"/>
      <c r="AQD205" s="22"/>
      <c r="AQE205" s="22"/>
      <c r="AQF205" s="22"/>
      <c r="AQG205" s="22"/>
      <c r="AQH205" s="22"/>
      <c r="AQI205" s="22"/>
      <c r="AQJ205" s="22"/>
      <c r="AQK205" s="22"/>
      <c r="AQL205" s="22"/>
      <c r="AQM205" s="22"/>
      <c r="AQN205" s="22"/>
      <c r="AQO205" s="22"/>
      <c r="AQP205" s="22"/>
      <c r="AQQ205" s="22"/>
      <c r="AQR205" s="22"/>
      <c r="AQS205" s="22"/>
      <c r="AQT205" s="22"/>
      <c r="AQU205" s="22"/>
      <c r="AQV205" s="22"/>
      <c r="AQW205" s="22"/>
      <c r="AQX205" s="22"/>
      <c r="AQY205" s="22"/>
      <c r="AQZ205" s="22"/>
      <c r="ARA205" s="22"/>
      <c r="ARB205" s="22"/>
      <c r="ARC205" s="22"/>
      <c r="ARD205" s="22"/>
      <c r="ARE205" s="22"/>
      <c r="ARF205" s="22"/>
      <c r="ARG205" s="22"/>
      <c r="ARH205" s="22"/>
      <c r="ARI205" s="22"/>
      <c r="ARJ205" s="22"/>
      <c r="ARK205" s="22"/>
      <c r="ARL205" s="22"/>
      <c r="ARM205" s="22"/>
      <c r="ARN205" s="22"/>
      <c r="ARO205" s="22"/>
      <c r="ARP205" s="22"/>
      <c r="ARQ205" s="22"/>
      <c r="ARR205" s="22"/>
      <c r="ARS205" s="22"/>
      <c r="ART205" s="22"/>
      <c r="ARU205" s="22"/>
      <c r="ARV205" s="22"/>
      <c r="ARW205" s="22"/>
      <c r="ARX205" s="22"/>
      <c r="ARY205" s="22"/>
      <c r="ARZ205" s="22"/>
      <c r="ASA205" s="22"/>
      <c r="ASB205" s="22"/>
      <c r="ASC205" s="22"/>
      <c r="ASD205" s="22"/>
      <c r="ASE205" s="22"/>
      <c r="ASF205" s="22"/>
      <c r="ASG205" s="22"/>
      <c r="ASH205" s="22"/>
      <c r="ASI205" s="22"/>
      <c r="ASJ205" s="22"/>
      <c r="ASK205" s="22"/>
      <c r="ASL205" s="22"/>
      <c r="ASM205" s="22"/>
      <c r="ASN205" s="22"/>
      <c r="ASO205" s="22"/>
      <c r="ASP205" s="22"/>
      <c r="ASQ205" s="22"/>
      <c r="ASR205" s="22"/>
      <c r="ASS205" s="22"/>
      <c r="AST205" s="22"/>
      <c r="ASU205" s="22"/>
      <c r="ASV205" s="22"/>
      <c r="ASW205" s="22"/>
      <c r="ASX205" s="22"/>
      <c r="ASY205" s="22"/>
      <c r="ASZ205" s="22"/>
      <c r="ATA205" s="22"/>
      <c r="ATB205" s="22"/>
      <c r="ATC205" s="22"/>
      <c r="ATD205" s="22"/>
      <c r="ATE205" s="22"/>
      <c r="ATF205" s="22"/>
      <c r="ATG205" s="22"/>
      <c r="ATH205" s="22"/>
      <c r="ATI205" s="22"/>
      <c r="ATJ205" s="22"/>
      <c r="ATK205" s="22"/>
      <c r="ATL205" s="22"/>
      <c r="ATM205" s="22"/>
      <c r="ATN205" s="22"/>
      <c r="ATO205" s="22"/>
      <c r="ATP205" s="22"/>
      <c r="ATQ205" s="22"/>
      <c r="ATR205" s="22"/>
      <c r="ATS205" s="22"/>
      <c r="ATT205" s="22"/>
      <c r="ATU205" s="22"/>
      <c r="ATV205" s="22"/>
      <c r="ATW205" s="22"/>
      <c r="ATX205" s="22"/>
      <c r="ATY205" s="22"/>
      <c r="ATZ205" s="22"/>
      <c r="AUA205" s="22"/>
      <c r="AUB205" s="22"/>
      <c r="AUC205" s="22"/>
      <c r="AUD205" s="22"/>
      <c r="AUE205" s="22"/>
      <c r="AUF205" s="22"/>
      <c r="AUG205" s="22"/>
      <c r="AUH205" s="22"/>
      <c r="AUI205" s="22"/>
      <c r="AUJ205" s="22"/>
      <c r="AUK205" s="22"/>
      <c r="AUL205" s="22"/>
      <c r="AUM205" s="22"/>
      <c r="AUN205" s="22"/>
      <c r="AUO205" s="22"/>
      <c r="AUP205" s="22"/>
      <c r="AUQ205" s="22"/>
      <c r="AUR205" s="22"/>
      <c r="AUS205" s="22"/>
      <c r="AUT205" s="22"/>
      <c r="AUU205" s="22"/>
      <c r="AUV205" s="22"/>
      <c r="AUW205" s="22"/>
      <c r="AUX205" s="22"/>
      <c r="AUY205" s="22"/>
      <c r="AUZ205" s="22"/>
      <c r="AVA205" s="22"/>
      <c r="AVB205" s="22"/>
      <c r="AVC205" s="22"/>
      <c r="AVD205" s="22"/>
      <c r="AVE205" s="22"/>
      <c r="AVF205" s="22"/>
      <c r="AVG205" s="22"/>
      <c r="AVH205" s="22"/>
      <c r="AVI205" s="22"/>
      <c r="AVJ205" s="22"/>
      <c r="AVK205" s="22"/>
      <c r="AVL205" s="22"/>
      <c r="AVM205" s="22"/>
      <c r="AVN205" s="22"/>
      <c r="AVO205" s="22"/>
      <c r="AVP205" s="22"/>
      <c r="AVQ205" s="22"/>
      <c r="AVR205" s="22"/>
      <c r="AVS205" s="22"/>
      <c r="AVT205" s="22"/>
      <c r="AVU205" s="22"/>
      <c r="AVV205" s="22"/>
      <c r="AVW205" s="22"/>
      <c r="AVX205" s="22"/>
      <c r="AVY205" s="22"/>
      <c r="AVZ205" s="22"/>
      <c r="AWA205" s="22"/>
      <c r="AWB205" s="22"/>
      <c r="AWC205" s="22"/>
      <c r="AWD205" s="22"/>
      <c r="AWE205" s="22"/>
      <c r="AWF205" s="22"/>
      <c r="AWG205" s="22"/>
      <c r="AWH205" s="22"/>
      <c r="AWI205" s="22"/>
      <c r="AWJ205" s="22"/>
      <c r="AWK205" s="22"/>
      <c r="AWL205" s="22"/>
      <c r="AWM205" s="22"/>
      <c r="AWN205" s="22"/>
      <c r="AWO205" s="22"/>
      <c r="AWP205" s="22"/>
      <c r="AWQ205" s="22"/>
      <c r="AWR205" s="22"/>
      <c r="AWS205" s="22"/>
      <c r="AWT205" s="22"/>
      <c r="AWU205" s="22"/>
      <c r="AWV205" s="22"/>
      <c r="AWW205" s="22"/>
      <c r="AWX205" s="22"/>
      <c r="AWY205" s="22"/>
      <c r="AWZ205" s="22"/>
      <c r="AXA205" s="22"/>
      <c r="AXB205" s="22"/>
      <c r="AXC205" s="22"/>
      <c r="AXD205" s="22"/>
      <c r="AXE205" s="22"/>
      <c r="AXF205" s="22"/>
      <c r="AXG205" s="22"/>
      <c r="AXH205" s="22"/>
      <c r="AXI205" s="22"/>
      <c r="AXJ205" s="22"/>
      <c r="AXK205" s="22"/>
      <c r="AXL205" s="22"/>
      <c r="AXM205" s="22"/>
      <c r="AXN205" s="22"/>
      <c r="AXO205" s="22"/>
      <c r="AXP205" s="22"/>
      <c r="AXQ205" s="22"/>
      <c r="AXR205" s="22"/>
      <c r="AXS205" s="22"/>
      <c r="AXT205" s="22"/>
      <c r="AXU205" s="22"/>
      <c r="AXV205" s="22"/>
      <c r="AXW205" s="22"/>
      <c r="AXX205" s="22"/>
      <c r="AXY205" s="22"/>
      <c r="AXZ205" s="22"/>
      <c r="AYA205" s="22"/>
      <c r="AYB205" s="22"/>
      <c r="AYC205" s="22"/>
      <c r="AYD205" s="22"/>
      <c r="AYE205" s="22"/>
      <c r="AYF205" s="22"/>
      <c r="AYG205" s="22"/>
      <c r="AYH205" s="22"/>
      <c r="AYI205" s="22"/>
      <c r="AYJ205" s="22"/>
      <c r="AYK205" s="22"/>
      <c r="AYL205" s="22"/>
      <c r="AYM205" s="22"/>
      <c r="AYN205" s="22"/>
      <c r="AYO205" s="22"/>
      <c r="AYP205" s="22"/>
      <c r="AYQ205" s="22"/>
      <c r="AYR205" s="22"/>
      <c r="AYS205" s="22"/>
      <c r="AYT205" s="22"/>
      <c r="AYU205" s="22"/>
      <c r="AYV205" s="22"/>
      <c r="AYW205" s="22"/>
      <c r="AYX205" s="22"/>
      <c r="AYY205" s="22"/>
      <c r="AYZ205" s="22"/>
      <c r="AZA205" s="22"/>
      <c r="AZB205" s="22"/>
      <c r="AZC205" s="22"/>
      <c r="AZD205" s="22"/>
      <c r="AZE205" s="22"/>
      <c r="AZF205" s="22"/>
      <c r="AZG205" s="22"/>
      <c r="AZH205" s="22"/>
      <c r="AZI205" s="22"/>
      <c r="AZJ205" s="22"/>
      <c r="AZK205" s="22"/>
      <c r="AZL205" s="22"/>
      <c r="AZM205" s="22"/>
      <c r="AZN205" s="22"/>
      <c r="AZO205" s="22"/>
      <c r="AZP205" s="22"/>
      <c r="AZQ205" s="22"/>
      <c r="AZR205" s="22"/>
      <c r="AZS205" s="22"/>
      <c r="AZT205" s="22"/>
      <c r="AZU205" s="22"/>
      <c r="AZV205" s="22"/>
      <c r="AZW205" s="22"/>
      <c r="AZX205" s="22"/>
      <c r="AZY205" s="22"/>
      <c r="AZZ205" s="22"/>
      <c r="BAA205" s="22"/>
      <c r="BAB205" s="22"/>
      <c r="BAC205" s="22"/>
      <c r="BAD205" s="22"/>
      <c r="BAE205" s="22"/>
      <c r="BAF205" s="22"/>
      <c r="BAG205" s="22"/>
      <c r="BAH205" s="22"/>
      <c r="BAI205" s="22"/>
      <c r="BAJ205" s="22"/>
      <c r="BAK205" s="22"/>
      <c r="BAL205" s="22"/>
      <c r="BAM205" s="22"/>
      <c r="BAN205" s="22"/>
      <c r="BAO205" s="22"/>
      <c r="BAP205" s="22"/>
      <c r="BAQ205" s="22"/>
      <c r="BAR205" s="22"/>
      <c r="BAS205" s="22"/>
      <c r="BAT205" s="22"/>
      <c r="BAU205" s="22"/>
      <c r="BAV205" s="22"/>
      <c r="BAW205" s="22"/>
      <c r="BAX205" s="22"/>
      <c r="BAY205" s="22"/>
      <c r="BAZ205" s="22"/>
      <c r="BBA205" s="22"/>
      <c r="BBB205" s="22"/>
      <c r="BBC205" s="22"/>
      <c r="BBD205" s="22"/>
      <c r="BBE205" s="22"/>
      <c r="BBF205" s="22"/>
      <c r="BBG205" s="22"/>
      <c r="BBH205" s="22"/>
      <c r="BBI205" s="22"/>
      <c r="BBJ205" s="22"/>
      <c r="BBK205" s="22"/>
      <c r="BBL205" s="22"/>
      <c r="BBM205" s="22"/>
      <c r="BBN205" s="22"/>
      <c r="BBO205" s="22"/>
      <c r="BBP205" s="22"/>
      <c r="BBQ205" s="22"/>
      <c r="BBR205" s="22"/>
      <c r="BBS205" s="22"/>
      <c r="BBT205" s="22"/>
      <c r="BBU205" s="22"/>
      <c r="BBV205" s="22"/>
      <c r="BBW205" s="22"/>
      <c r="BBX205" s="22"/>
      <c r="BBY205" s="22"/>
      <c r="BBZ205" s="22"/>
      <c r="BCA205" s="22"/>
      <c r="BCB205" s="22"/>
      <c r="BCC205" s="22"/>
      <c r="BCD205" s="22"/>
      <c r="BCE205" s="22"/>
      <c r="BCF205" s="22"/>
      <c r="BCG205" s="22"/>
      <c r="BCH205" s="22"/>
      <c r="BCI205" s="22"/>
      <c r="BCJ205" s="22"/>
      <c r="BCK205" s="22"/>
      <c r="BCL205" s="22"/>
      <c r="BCM205" s="22"/>
      <c r="BCN205" s="22"/>
      <c r="BCO205" s="22"/>
      <c r="BCP205" s="22"/>
      <c r="BCQ205" s="22"/>
      <c r="BCR205" s="22"/>
      <c r="BCS205" s="22"/>
      <c r="BCT205" s="22"/>
      <c r="BCU205" s="22"/>
      <c r="BCV205" s="22"/>
      <c r="BCW205" s="22"/>
      <c r="BCX205" s="22"/>
      <c r="BCY205" s="22"/>
      <c r="BCZ205" s="22"/>
      <c r="BDA205" s="22"/>
      <c r="BDB205" s="22"/>
      <c r="BDC205" s="22"/>
      <c r="BDD205" s="22"/>
      <c r="BDE205" s="22"/>
      <c r="BDF205" s="22"/>
      <c r="BDG205" s="22"/>
      <c r="BDH205" s="22"/>
      <c r="BDI205" s="22"/>
      <c r="BDJ205" s="22"/>
      <c r="BDK205" s="22"/>
      <c r="BDL205" s="22"/>
      <c r="BDM205" s="22"/>
      <c r="BDN205" s="22"/>
      <c r="BDO205" s="22"/>
      <c r="BDP205" s="22"/>
      <c r="BDQ205" s="22"/>
      <c r="BDR205" s="22"/>
      <c r="BDS205" s="22"/>
      <c r="BDT205" s="22"/>
      <c r="BDU205" s="22"/>
      <c r="BDV205" s="22"/>
      <c r="BDW205" s="22"/>
      <c r="BDX205" s="22"/>
      <c r="BDY205" s="22"/>
      <c r="BDZ205" s="22"/>
      <c r="BEA205" s="22"/>
      <c r="BEB205" s="22"/>
      <c r="BEC205" s="22"/>
      <c r="BED205" s="22"/>
      <c r="BEE205" s="22"/>
      <c r="BEF205" s="22"/>
      <c r="BEG205" s="22"/>
      <c r="BEH205" s="22"/>
      <c r="BEI205" s="22"/>
      <c r="BEJ205" s="22"/>
      <c r="BEK205" s="22"/>
      <c r="BEL205" s="22"/>
      <c r="BEM205" s="22"/>
      <c r="BEN205" s="22"/>
      <c r="BEO205" s="22"/>
      <c r="BEP205" s="22"/>
      <c r="BEQ205" s="22"/>
      <c r="BER205" s="22"/>
      <c r="BES205" s="22"/>
      <c r="BET205" s="22"/>
      <c r="BEU205" s="22"/>
      <c r="BEV205" s="22"/>
      <c r="BEW205" s="22"/>
      <c r="BEX205" s="22"/>
      <c r="BEY205" s="22"/>
      <c r="BEZ205" s="22"/>
      <c r="BFA205" s="22"/>
      <c r="BFB205" s="22"/>
      <c r="BFC205" s="22"/>
      <c r="BFD205" s="22"/>
      <c r="BFE205" s="22"/>
      <c r="BFF205" s="22"/>
      <c r="BFG205" s="22"/>
      <c r="BFH205" s="22"/>
      <c r="BFI205" s="22"/>
      <c r="BFJ205" s="22"/>
      <c r="BFK205" s="22"/>
      <c r="BFL205" s="22"/>
      <c r="BFM205" s="22"/>
      <c r="BFN205" s="22"/>
      <c r="BFO205" s="22"/>
      <c r="BFP205" s="22"/>
      <c r="BFQ205" s="22"/>
      <c r="BFR205" s="22"/>
      <c r="BFS205" s="22"/>
      <c r="BFT205" s="22"/>
      <c r="BFU205" s="22"/>
      <c r="BFV205" s="22"/>
      <c r="BFW205" s="22"/>
      <c r="BFX205" s="22"/>
      <c r="BFY205" s="22"/>
      <c r="BFZ205" s="22"/>
      <c r="BGA205" s="22"/>
      <c r="BGB205" s="22"/>
      <c r="BGC205" s="22"/>
      <c r="BGD205" s="22"/>
      <c r="BGE205" s="22"/>
      <c r="BGF205" s="22"/>
      <c r="BGG205" s="22"/>
      <c r="BGH205" s="22"/>
      <c r="BGI205" s="22"/>
      <c r="BGJ205" s="22"/>
      <c r="BGK205" s="22"/>
      <c r="BGL205" s="22"/>
      <c r="BGM205" s="22"/>
      <c r="BGN205" s="22"/>
      <c r="BGO205" s="22"/>
      <c r="BGP205" s="22"/>
      <c r="BGQ205" s="22"/>
      <c r="BGR205" s="22"/>
      <c r="BGS205" s="22"/>
      <c r="BGT205" s="22"/>
      <c r="BGU205" s="22"/>
      <c r="BGV205" s="22"/>
      <c r="BGW205" s="22"/>
      <c r="BGX205" s="22"/>
      <c r="BGY205" s="22"/>
      <c r="BGZ205" s="22"/>
      <c r="BHA205" s="22"/>
      <c r="BHB205" s="22"/>
      <c r="BHC205" s="22"/>
      <c r="BHD205" s="22"/>
      <c r="BHE205" s="22"/>
      <c r="BHF205" s="22"/>
      <c r="BHG205" s="22"/>
      <c r="BHH205" s="22"/>
      <c r="BHI205" s="22"/>
      <c r="BHJ205" s="22"/>
      <c r="BHK205" s="22"/>
      <c r="BHL205" s="22"/>
      <c r="BHM205" s="22"/>
      <c r="BHN205" s="22"/>
      <c r="BHO205" s="22"/>
      <c r="BHP205" s="22"/>
      <c r="BHQ205" s="22"/>
      <c r="BHR205" s="22"/>
      <c r="BHS205" s="22"/>
      <c r="BHT205" s="22"/>
      <c r="BHU205" s="22"/>
      <c r="BHV205" s="22"/>
      <c r="BHW205" s="22"/>
      <c r="BHX205" s="22"/>
      <c r="BHY205" s="22"/>
      <c r="BHZ205" s="22"/>
      <c r="BIA205" s="22"/>
      <c r="BIB205" s="22"/>
      <c r="BIC205" s="22"/>
      <c r="BID205" s="22"/>
      <c r="BIE205" s="22"/>
      <c r="BIF205" s="22"/>
      <c r="BIG205" s="22"/>
      <c r="BIH205" s="22"/>
      <c r="BII205" s="22"/>
      <c r="BIJ205" s="22"/>
      <c r="BIK205" s="22"/>
      <c r="BIL205" s="22"/>
      <c r="BIM205" s="22"/>
      <c r="BIN205" s="22"/>
      <c r="BIO205" s="22"/>
      <c r="BIP205" s="22"/>
      <c r="BIQ205" s="22"/>
      <c r="BIR205" s="22"/>
      <c r="BIS205" s="22"/>
      <c r="BIT205" s="22"/>
      <c r="BIU205" s="22"/>
      <c r="BIV205" s="22"/>
      <c r="BIW205" s="22"/>
      <c r="BIX205" s="22"/>
      <c r="BIY205" s="22"/>
      <c r="BIZ205" s="22"/>
      <c r="BJA205" s="22"/>
      <c r="BJB205" s="22"/>
      <c r="BJC205" s="22"/>
      <c r="BJD205" s="22"/>
      <c r="BJE205" s="22"/>
      <c r="BJF205" s="22"/>
      <c r="BJG205" s="22"/>
      <c r="BJH205" s="22"/>
      <c r="BJI205" s="22"/>
      <c r="BJJ205" s="22"/>
      <c r="BJK205" s="22"/>
      <c r="BJL205" s="22"/>
      <c r="BJM205" s="22"/>
      <c r="BJN205" s="22"/>
      <c r="BJO205" s="22"/>
      <c r="BJP205" s="22"/>
      <c r="BJQ205" s="22"/>
      <c r="BJR205" s="22"/>
      <c r="BJS205" s="22"/>
      <c r="BJT205" s="22"/>
      <c r="BJU205" s="22"/>
      <c r="BJV205" s="22"/>
      <c r="BJW205" s="22"/>
      <c r="BJX205" s="22"/>
      <c r="BJY205" s="22"/>
      <c r="BJZ205" s="22"/>
      <c r="BKA205" s="22"/>
      <c r="BKB205" s="22"/>
      <c r="BKC205" s="22"/>
      <c r="BKD205" s="22"/>
      <c r="BKE205" s="22"/>
      <c r="BKF205" s="22"/>
      <c r="BKG205" s="22"/>
      <c r="BKH205" s="22"/>
      <c r="BKI205" s="22"/>
      <c r="BKJ205" s="22"/>
      <c r="BKK205" s="22"/>
      <c r="BKL205" s="22"/>
      <c r="BKM205" s="22"/>
      <c r="BKN205" s="22"/>
      <c r="BKO205" s="22"/>
      <c r="BKP205" s="22"/>
      <c r="BKQ205" s="22"/>
      <c r="BKR205" s="22"/>
      <c r="BKS205" s="22"/>
      <c r="BKT205" s="22"/>
      <c r="BKU205" s="22"/>
      <c r="BKV205" s="22"/>
      <c r="BKW205" s="22"/>
      <c r="BKX205" s="22"/>
      <c r="BKY205" s="22"/>
      <c r="BKZ205" s="22"/>
      <c r="BLA205" s="22"/>
      <c r="BLB205" s="22"/>
      <c r="BLC205" s="22"/>
      <c r="BLD205" s="22"/>
      <c r="BLE205" s="22"/>
      <c r="BLF205" s="22"/>
      <c r="BLG205" s="22"/>
      <c r="BLH205" s="22"/>
      <c r="BLI205" s="22"/>
      <c r="BLJ205" s="22"/>
      <c r="BLK205" s="22"/>
      <c r="BLL205" s="22"/>
      <c r="BLM205" s="22"/>
      <c r="BLN205" s="22"/>
      <c r="BLO205" s="22"/>
      <c r="BLP205" s="22"/>
      <c r="BLQ205" s="22"/>
      <c r="BLR205" s="22"/>
      <c r="BLS205" s="22"/>
      <c r="BLT205" s="22"/>
      <c r="BLU205" s="22"/>
      <c r="BLV205" s="22"/>
      <c r="BLW205" s="22"/>
      <c r="BLX205" s="22"/>
      <c r="BLY205" s="22"/>
      <c r="BLZ205" s="22"/>
      <c r="BMA205" s="22"/>
      <c r="BMB205" s="22"/>
      <c r="BMC205" s="22"/>
      <c r="BMD205" s="22"/>
      <c r="BME205" s="22"/>
      <c r="BMF205" s="22"/>
      <c r="BMG205" s="22"/>
      <c r="BMH205" s="22"/>
      <c r="BMI205" s="22"/>
      <c r="BMJ205" s="22"/>
      <c r="BMK205" s="22"/>
      <c r="BML205" s="22"/>
      <c r="BMM205" s="22"/>
      <c r="BMN205" s="22"/>
      <c r="BMO205" s="22"/>
      <c r="BMP205" s="22"/>
      <c r="BMQ205" s="22"/>
      <c r="BMR205" s="22"/>
      <c r="BMS205" s="22"/>
      <c r="BMT205" s="22"/>
      <c r="BMU205" s="22"/>
      <c r="BMV205" s="22"/>
      <c r="BMW205" s="22"/>
      <c r="BMX205" s="22"/>
      <c r="BMY205" s="22"/>
      <c r="BMZ205" s="22"/>
      <c r="BNA205" s="22"/>
      <c r="BNB205" s="22"/>
      <c r="BNC205" s="22"/>
      <c r="BND205" s="22"/>
      <c r="BNE205" s="22"/>
      <c r="BNF205" s="22"/>
      <c r="BNG205" s="22"/>
      <c r="BNH205" s="22"/>
      <c r="BNI205" s="22"/>
      <c r="BNJ205" s="22"/>
      <c r="BNK205" s="22"/>
      <c r="BNL205" s="22"/>
      <c r="BNM205" s="22"/>
      <c r="BNN205" s="22"/>
      <c r="BNO205" s="22"/>
      <c r="BNP205" s="22"/>
      <c r="BNQ205" s="22"/>
      <c r="BNR205" s="22"/>
      <c r="BNS205" s="22"/>
      <c r="BNT205" s="22"/>
      <c r="BNU205" s="22"/>
      <c r="BNV205" s="22"/>
      <c r="BNW205" s="22"/>
      <c r="BNX205" s="22"/>
      <c r="BNY205" s="22"/>
      <c r="BNZ205" s="22"/>
      <c r="BOA205" s="22"/>
      <c r="BOB205" s="22"/>
      <c r="BOC205" s="22"/>
      <c r="BOD205" s="22"/>
      <c r="BOE205" s="22"/>
      <c r="BOF205" s="22"/>
      <c r="BOG205" s="22"/>
      <c r="BOH205" s="22"/>
      <c r="BOI205" s="22"/>
      <c r="BOJ205" s="22"/>
      <c r="BOK205" s="22"/>
      <c r="BOL205" s="22"/>
      <c r="BOM205" s="22"/>
      <c r="BON205" s="22"/>
      <c r="BOO205" s="22"/>
      <c r="BOP205" s="22"/>
      <c r="BOQ205" s="22"/>
      <c r="BOR205" s="22"/>
      <c r="BOS205" s="22"/>
      <c r="BOT205" s="22"/>
      <c r="BOU205" s="22"/>
      <c r="BOV205" s="22"/>
      <c r="BOW205" s="22"/>
      <c r="BOX205" s="22"/>
      <c r="BOY205" s="22"/>
      <c r="BOZ205" s="22"/>
      <c r="BPA205" s="22"/>
      <c r="BPB205" s="22"/>
      <c r="BPC205" s="22"/>
      <c r="BPD205" s="22"/>
      <c r="BPE205" s="22"/>
      <c r="BPF205" s="22"/>
      <c r="BPG205" s="22"/>
      <c r="BPH205" s="22"/>
      <c r="BPI205" s="22"/>
      <c r="BPJ205" s="22"/>
      <c r="BPK205" s="22"/>
      <c r="BPL205" s="22"/>
      <c r="BPM205" s="22"/>
      <c r="BPN205" s="22"/>
      <c r="BPO205" s="22"/>
      <c r="BPP205" s="22"/>
      <c r="BPQ205" s="22"/>
      <c r="BPR205" s="22"/>
      <c r="BPS205" s="22"/>
      <c r="BPT205" s="22"/>
      <c r="BPU205" s="22"/>
      <c r="BPV205" s="22"/>
      <c r="BPW205" s="22"/>
      <c r="BPX205" s="22"/>
      <c r="BPY205" s="22"/>
      <c r="BPZ205" s="22"/>
      <c r="BQA205" s="22"/>
      <c r="BQB205" s="22"/>
      <c r="BQC205" s="22"/>
      <c r="BQD205" s="22"/>
      <c r="BQE205" s="22"/>
      <c r="BQF205" s="22"/>
      <c r="BQG205" s="22"/>
      <c r="BQH205" s="22"/>
      <c r="BQI205" s="22"/>
      <c r="BQJ205" s="22"/>
      <c r="BQK205" s="22"/>
      <c r="BQL205" s="22"/>
      <c r="BQM205" s="22"/>
      <c r="BQN205" s="22"/>
      <c r="BQO205" s="22"/>
      <c r="BQP205" s="22"/>
      <c r="BQQ205" s="22"/>
      <c r="BQR205" s="22"/>
      <c r="BQS205" s="22"/>
      <c r="BQT205" s="22"/>
      <c r="BQU205" s="22"/>
      <c r="BQV205" s="22"/>
      <c r="BQW205" s="22"/>
      <c r="BQX205" s="22"/>
      <c r="BQY205" s="22"/>
      <c r="BQZ205" s="22"/>
      <c r="BRA205" s="22"/>
      <c r="BRB205" s="22"/>
      <c r="BRC205" s="22"/>
      <c r="BRD205" s="22"/>
      <c r="BRE205" s="22"/>
      <c r="BRF205" s="22"/>
      <c r="BRG205" s="22"/>
      <c r="BRH205" s="22"/>
      <c r="BRI205" s="22"/>
      <c r="BRJ205" s="22"/>
      <c r="BRK205" s="22"/>
      <c r="BRL205" s="22"/>
      <c r="BRM205" s="22"/>
      <c r="BRN205" s="22"/>
      <c r="BRO205" s="22"/>
      <c r="BRP205" s="22"/>
      <c r="BRQ205" s="22"/>
      <c r="BRR205" s="22"/>
      <c r="BRS205" s="22"/>
      <c r="BRT205" s="22"/>
      <c r="BRU205" s="22"/>
      <c r="BRV205" s="22"/>
      <c r="BRW205" s="22"/>
      <c r="BRX205" s="22"/>
      <c r="BRY205" s="22"/>
      <c r="BRZ205" s="22"/>
      <c r="BSA205" s="22"/>
      <c r="BSB205" s="22"/>
      <c r="BSC205" s="22"/>
      <c r="BSD205" s="22"/>
      <c r="BSE205" s="22"/>
      <c r="BSF205" s="22"/>
      <c r="BSG205" s="22"/>
      <c r="BSH205" s="22"/>
      <c r="BSI205" s="22"/>
      <c r="BSJ205" s="22"/>
      <c r="BSK205" s="22"/>
      <c r="BSL205" s="22"/>
      <c r="BSM205" s="22"/>
      <c r="BSN205" s="22"/>
      <c r="BSO205" s="22"/>
      <c r="BSP205" s="22"/>
      <c r="BSQ205" s="22"/>
      <c r="BSR205" s="22"/>
      <c r="BSS205" s="22"/>
      <c r="BST205" s="22"/>
      <c r="BSU205" s="22"/>
      <c r="BSV205" s="22"/>
      <c r="BSW205" s="22"/>
      <c r="BSX205" s="22"/>
      <c r="BSY205" s="22"/>
      <c r="BSZ205" s="22"/>
      <c r="BTA205" s="22"/>
      <c r="BTB205" s="22"/>
      <c r="BTC205" s="22"/>
      <c r="BTD205" s="22"/>
      <c r="BTE205" s="22"/>
      <c r="BTF205" s="22"/>
      <c r="BTG205" s="22"/>
      <c r="BTH205" s="22"/>
      <c r="BTI205" s="22"/>
      <c r="BTJ205" s="22"/>
      <c r="BTK205" s="22"/>
      <c r="BTL205" s="22"/>
      <c r="BTM205" s="22"/>
      <c r="BTN205" s="22"/>
      <c r="BTO205" s="22"/>
      <c r="BTP205" s="22"/>
      <c r="BTQ205" s="22"/>
      <c r="BTR205" s="22"/>
      <c r="BTS205" s="22"/>
      <c r="BTT205" s="22"/>
      <c r="BTU205" s="22"/>
      <c r="BTV205" s="22"/>
      <c r="BTW205" s="22"/>
      <c r="BTX205" s="22"/>
      <c r="BTY205" s="22"/>
      <c r="BTZ205" s="22"/>
      <c r="BUA205" s="22"/>
      <c r="BUB205" s="22"/>
      <c r="BUC205" s="22"/>
      <c r="BUD205" s="22"/>
      <c r="BUE205" s="22"/>
      <c r="BUF205" s="22"/>
      <c r="BUG205" s="22"/>
      <c r="BUH205" s="22"/>
      <c r="BUI205" s="22"/>
      <c r="BUJ205" s="22"/>
      <c r="BUK205" s="22"/>
      <c r="BUL205" s="22"/>
      <c r="BUM205" s="22"/>
      <c r="BUN205" s="22"/>
      <c r="BUO205" s="22"/>
      <c r="BUP205" s="22"/>
      <c r="BUQ205" s="22"/>
      <c r="BUR205" s="22"/>
      <c r="BUS205" s="22"/>
      <c r="BUT205" s="22"/>
      <c r="BUU205" s="22"/>
      <c r="BUV205" s="22"/>
      <c r="BUW205" s="22"/>
      <c r="BUX205" s="22"/>
      <c r="BUY205" s="22"/>
      <c r="BUZ205" s="22"/>
      <c r="BVA205" s="22"/>
      <c r="BVB205" s="22"/>
      <c r="BVC205" s="22"/>
      <c r="BVD205" s="22"/>
      <c r="BVE205" s="22"/>
      <c r="BVF205" s="22"/>
      <c r="BVG205" s="22"/>
      <c r="BVH205" s="22"/>
      <c r="BVI205" s="22"/>
      <c r="BVJ205" s="22"/>
      <c r="BVK205" s="22"/>
      <c r="BVL205" s="22"/>
      <c r="BVM205" s="22"/>
      <c r="BVN205" s="22"/>
      <c r="BVO205" s="22"/>
      <c r="BVP205" s="22"/>
      <c r="BVQ205" s="22"/>
      <c r="BVR205" s="22"/>
      <c r="BVS205" s="22"/>
      <c r="BVT205" s="22"/>
      <c r="BVU205" s="22"/>
      <c r="BVV205" s="22"/>
      <c r="BVW205" s="22"/>
      <c r="BVX205" s="22"/>
      <c r="BVY205" s="22"/>
      <c r="BVZ205" s="22"/>
      <c r="BWA205" s="22"/>
      <c r="BWB205" s="22"/>
      <c r="BWC205" s="22"/>
      <c r="BWD205" s="22"/>
      <c r="BWE205" s="22"/>
      <c r="BWF205" s="22"/>
      <c r="BWG205" s="22"/>
      <c r="BWH205" s="22"/>
      <c r="BWI205" s="22"/>
      <c r="BWJ205" s="22"/>
      <c r="BWK205" s="22"/>
      <c r="BWL205" s="22"/>
      <c r="BWM205" s="22"/>
      <c r="BWN205" s="22"/>
      <c r="BWO205" s="22"/>
      <c r="BWP205" s="22"/>
      <c r="BWQ205" s="22"/>
      <c r="BWR205" s="22"/>
      <c r="BWS205" s="22"/>
      <c r="BWT205" s="22"/>
      <c r="BWU205" s="22"/>
      <c r="BWV205" s="22"/>
      <c r="BWW205" s="22"/>
      <c r="BWX205" s="22"/>
      <c r="BWY205" s="22"/>
      <c r="BWZ205" s="22"/>
      <c r="BXA205" s="22"/>
      <c r="BXB205" s="22"/>
      <c r="BXC205" s="22"/>
      <c r="BXD205" s="22"/>
      <c r="BXE205" s="22"/>
      <c r="BXF205" s="22"/>
      <c r="BXG205" s="22"/>
      <c r="BXH205" s="22"/>
      <c r="BXI205" s="22"/>
      <c r="BXJ205" s="22"/>
      <c r="BXK205" s="22"/>
      <c r="BXL205" s="22"/>
      <c r="BXM205" s="22"/>
      <c r="BXN205" s="22"/>
      <c r="BXO205" s="22"/>
      <c r="BXP205" s="22"/>
      <c r="BXQ205" s="22"/>
      <c r="BXR205" s="22"/>
      <c r="BXS205" s="22"/>
      <c r="BXT205" s="22"/>
      <c r="BXU205" s="22"/>
      <c r="BXV205" s="22"/>
      <c r="BXW205" s="22"/>
      <c r="BXX205" s="22"/>
      <c r="BXY205" s="22"/>
      <c r="BXZ205" s="22"/>
      <c r="BYA205" s="22"/>
      <c r="BYB205" s="22"/>
      <c r="BYC205" s="22"/>
      <c r="BYD205" s="22"/>
      <c r="BYE205" s="22"/>
      <c r="BYF205" s="22"/>
      <c r="BYG205" s="22"/>
      <c r="BYH205" s="22"/>
      <c r="BYI205" s="22"/>
      <c r="BYJ205" s="22"/>
      <c r="BYK205" s="22"/>
      <c r="BYL205" s="22"/>
      <c r="BYM205" s="22"/>
      <c r="BYN205" s="22"/>
      <c r="BYO205" s="22"/>
      <c r="BYP205" s="22"/>
      <c r="BYQ205" s="22"/>
      <c r="BYR205" s="22"/>
      <c r="BYS205" s="22"/>
      <c r="BYT205" s="22"/>
      <c r="BYU205" s="22"/>
      <c r="BYV205" s="22"/>
      <c r="BYW205" s="22"/>
      <c r="BYX205" s="22"/>
      <c r="BYY205" s="22"/>
      <c r="BYZ205" s="22"/>
      <c r="BZA205" s="22"/>
      <c r="BZB205" s="22"/>
      <c r="BZC205" s="22"/>
      <c r="BZD205" s="22"/>
      <c r="BZE205" s="22"/>
      <c r="BZF205" s="22"/>
      <c r="BZG205" s="22"/>
      <c r="BZH205" s="22"/>
      <c r="BZI205" s="22"/>
      <c r="BZJ205" s="22"/>
      <c r="BZK205" s="22"/>
      <c r="BZL205" s="22"/>
      <c r="BZM205" s="22"/>
      <c r="BZN205" s="22"/>
      <c r="BZO205" s="22"/>
      <c r="BZP205" s="22"/>
      <c r="BZQ205" s="22"/>
      <c r="BZR205" s="22"/>
      <c r="BZS205" s="22"/>
      <c r="BZT205" s="22"/>
      <c r="BZU205" s="22"/>
      <c r="BZV205" s="22"/>
      <c r="BZW205" s="22"/>
      <c r="BZX205" s="22"/>
      <c r="BZY205" s="22"/>
      <c r="BZZ205" s="22"/>
      <c r="CAA205" s="22"/>
      <c r="CAB205" s="22"/>
      <c r="CAC205" s="22"/>
      <c r="CAD205" s="22"/>
      <c r="CAE205" s="22"/>
      <c r="CAF205" s="22"/>
      <c r="CAG205" s="22"/>
      <c r="CAH205" s="22"/>
      <c r="CAI205" s="22"/>
      <c r="CAJ205" s="22"/>
      <c r="CAK205" s="22"/>
      <c r="CAL205" s="22"/>
      <c r="CAM205" s="22"/>
      <c r="CAN205" s="22"/>
      <c r="CAO205" s="22"/>
      <c r="CAP205" s="22"/>
      <c r="CAQ205" s="22"/>
      <c r="CAR205" s="22"/>
      <c r="CAS205" s="22"/>
      <c r="CAT205" s="22"/>
      <c r="CAU205" s="22"/>
      <c r="CAV205" s="22"/>
      <c r="CAW205" s="22"/>
      <c r="CAX205" s="22"/>
      <c r="CAY205" s="22"/>
      <c r="CAZ205" s="22"/>
      <c r="CBA205" s="22"/>
      <c r="CBB205" s="22"/>
      <c r="CBC205" s="22"/>
      <c r="CBD205" s="22"/>
      <c r="CBE205" s="22"/>
      <c r="CBF205" s="22"/>
      <c r="CBG205" s="22"/>
      <c r="CBH205" s="22"/>
      <c r="CBI205" s="22"/>
      <c r="CBJ205" s="22"/>
      <c r="CBK205" s="22"/>
      <c r="CBL205" s="22"/>
      <c r="CBM205" s="22"/>
      <c r="CBN205" s="22"/>
      <c r="CBO205" s="22"/>
      <c r="CBP205" s="22"/>
      <c r="CBQ205" s="22"/>
      <c r="CBR205" s="22"/>
      <c r="CBS205" s="22"/>
      <c r="CBT205" s="22"/>
      <c r="CBU205" s="22"/>
      <c r="CBV205" s="22"/>
      <c r="CBW205" s="22"/>
      <c r="CBX205" s="22"/>
      <c r="CBY205" s="22"/>
      <c r="CBZ205" s="22"/>
      <c r="CCA205" s="22"/>
      <c r="CCB205" s="22"/>
      <c r="CCC205" s="22"/>
      <c r="CCD205" s="22"/>
      <c r="CCE205" s="22"/>
      <c r="CCF205" s="22"/>
      <c r="CCG205" s="22"/>
      <c r="CCH205" s="22"/>
      <c r="CCI205" s="22"/>
      <c r="CCJ205" s="22"/>
      <c r="CCK205" s="22"/>
      <c r="CCL205" s="22"/>
      <c r="CCM205" s="22"/>
      <c r="CCN205" s="22"/>
      <c r="CCO205" s="22"/>
      <c r="CCP205" s="22"/>
      <c r="CCQ205" s="22"/>
      <c r="CCR205" s="22"/>
      <c r="CCS205" s="22"/>
      <c r="CCT205" s="22"/>
      <c r="CCU205" s="22"/>
      <c r="CCV205" s="22"/>
      <c r="CCW205" s="22"/>
      <c r="CCX205" s="22"/>
      <c r="CCY205" s="22"/>
      <c r="CCZ205" s="22"/>
      <c r="CDA205" s="22"/>
      <c r="CDB205" s="22"/>
      <c r="CDC205" s="22"/>
      <c r="CDD205" s="22"/>
      <c r="CDE205" s="22"/>
      <c r="CDF205" s="22"/>
      <c r="CDG205" s="22"/>
      <c r="CDH205" s="22"/>
      <c r="CDI205" s="22"/>
      <c r="CDJ205" s="22"/>
      <c r="CDK205" s="22"/>
      <c r="CDL205" s="22"/>
      <c r="CDM205" s="22"/>
      <c r="CDN205" s="22"/>
      <c r="CDO205" s="22"/>
      <c r="CDP205" s="22"/>
      <c r="CDQ205" s="22"/>
      <c r="CDR205" s="22"/>
      <c r="CDS205" s="22"/>
      <c r="CDT205" s="22"/>
      <c r="CDU205" s="22"/>
      <c r="CDV205" s="22"/>
      <c r="CDW205" s="22"/>
      <c r="CDX205" s="22"/>
      <c r="CDY205" s="22"/>
      <c r="CDZ205" s="22"/>
      <c r="CEA205" s="22"/>
      <c r="CEB205" s="22"/>
      <c r="CEC205" s="22"/>
      <c r="CED205" s="22"/>
      <c r="CEE205" s="22"/>
      <c r="CEF205" s="22"/>
      <c r="CEG205" s="22"/>
      <c r="CEH205" s="22"/>
      <c r="CEI205" s="22"/>
      <c r="CEJ205" s="22"/>
      <c r="CEK205" s="22"/>
      <c r="CEL205" s="22"/>
      <c r="CEM205" s="22"/>
      <c r="CEN205" s="22"/>
      <c r="CEO205" s="22"/>
      <c r="CEP205" s="22"/>
      <c r="CEQ205" s="22"/>
      <c r="CER205" s="22"/>
      <c r="CES205" s="22"/>
      <c r="CET205" s="22"/>
      <c r="CEU205" s="22"/>
      <c r="CEV205" s="22"/>
      <c r="CEW205" s="22"/>
      <c r="CEX205" s="22"/>
      <c r="CEY205" s="22"/>
      <c r="CEZ205" s="22"/>
      <c r="CFA205" s="22"/>
      <c r="CFB205" s="22"/>
      <c r="CFC205" s="22"/>
      <c r="CFD205" s="22"/>
      <c r="CFE205" s="22"/>
      <c r="CFF205" s="22"/>
      <c r="CFG205" s="22"/>
      <c r="CFH205" s="22"/>
      <c r="CFI205" s="22"/>
      <c r="CFJ205" s="22"/>
      <c r="CFK205" s="22"/>
      <c r="CFL205" s="22"/>
      <c r="CFM205" s="22"/>
      <c r="CFN205" s="22"/>
      <c r="CFO205" s="22"/>
      <c r="CFP205" s="22"/>
      <c r="CFQ205" s="22"/>
      <c r="CFR205" s="22"/>
      <c r="CFS205" s="22"/>
      <c r="CFT205" s="22"/>
      <c r="CFU205" s="22"/>
      <c r="CFV205" s="22"/>
      <c r="CFW205" s="22"/>
      <c r="CFX205" s="22"/>
      <c r="CFY205" s="22"/>
      <c r="CFZ205" s="22"/>
      <c r="CGA205" s="22"/>
      <c r="CGB205" s="22"/>
      <c r="CGC205" s="22"/>
      <c r="CGD205" s="22"/>
      <c r="CGE205" s="22"/>
      <c r="CGF205" s="22"/>
      <c r="CGG205" s="22"/>
      <c r="CGH205" s="22"/>
      <c r="CGI205" s="22"/>
      <c r="CGJ205" s="22"/>
      <c r="CGK205" s="22"/>
      <c r="CGL205" s="22"/>
      <c r="CGM205" s="22"/>
      <c r="CGN205" s="22"/>
      <c r="CGO205" s="22"/>
      <c r="CGP205" s="22"/>
      <c r="CGQ205" s="22"/>
      <c r="CGR205" s="22"/>
      <c r="CGS205" s="22"/>
      <c r="CGT205" s="22"/>
      <c r="CGU205" s="22"/>
      <c r="CGV205" s="22"/>
      <c r="CGW205" s="22"/>
      <c r="CGX205" s="22"/>
      <c r="CGY205" s="22"/>
      <c r="CGZ205" s="22"/>
      <c r="CHA205" s="22"/>
      <c r="CHB205" s="22"/>
      <c r="CHC205" s="22"/>
      <c r="CHD205" s="22"/>
      <c r="CHE205" s="22"/>
      <c r="CHF205" s="22"/>
      <c r="CHG205" s="22"/>
      <c r="CHH205" s="22"/>
      <c r="CHI205" s="22"/>
      <c r="CHJ205" s="22"/>
      <c r="CHK205" s="22"/>
      <c r="CHL205" s="22"/>
      <c r="CHM205" s="22"/>
      <c r="CHN205" s="22"/>
      <c r="CHO205" s="22"/>
      <c r="CHP205" s="22"/>
      <c r="CHQ205" s="22"/>
      <c r="CHR205" s="22"/>
      <c r="CHS205" s="22"/>
      <c r="CHT205" s="22"/>
      <c r="CHU205" s="22"/>
      <c r="CHV205" s="22"/>
      <c r="CHW205" s="22"/>
      <c r="CHX205" s="22"/>
      <c r="CHY205" s="22"/>
      <c r="CHZ205" s="22"/>
      <c r="CIA205" s="22"/>
      <c r="CIB205" s="22"/>
      <c r="CIC205" s="22"/>
      <c r="CID205" s="22"/>
      <c r="CIE205" s="22"/>
      <c r="CIF205" s="22"/>
      <c r="CIG205" s="22"/>
      <c r="CIH205" s="22"/>
      <c r="CII205" s="22"/>
      <c r="CIJ205" s="22"/>
      <c r="CIK205" s="22"/>
      <c r="CIL205" s="22"/>
      <c r="CIM205" s="22"/>
      <c r="CIN205" s="22"/>
      <c r="CIO205" s="22"/>
      <c r="CIP205" s="22"/>
      <c r="CIQ205" s="22"/>
      <c r="CIR205" s="22"/>
      <c r="CIS205" s="22"/>
      <c r="CIT205" s="22"/>
      <c r="CIU205" s="22"/>
      <c r="CIV205" s="22"/>
      <c r="CIW205" s="22"/>
      <c r="CIX205" s="22"/>
      <c r="CIY205" s="22"/>
      <c r="CIZ205" s="22"/>
      <c r="CJA205" s="22"/>
      <c r="CJB205" s="22"/>
      <c r="CJC205" s="22"/>
      <c r="CJD205" s="22"/>
      <c r="CJE205" s="22"/>
      <c r="CJF205" s="22"/>
      <c r="CJG205" s="22"/>
      <c r="CJH205" s="22"/>
      <c r="CJI205" s="22"/>
      <c r="CJJ205" s="22"/>
      <c r="CJK205" s="22"/>
      <c r="CJL205" s="22"/>
      <c r="CJM205" s="22"/>
      <c r="CJN205" s="22"/>
      <c r="CJO205" s="22"/>
      <c r="CJP205" s="22"/>
      <c r="CJQ205" s="22"/>
      <c r="CJR205" s="22"/>
      <c r="CJS205" s="22"/>
      <c r="CJT205" s="22"/>
      <c r="CJU205" s="22"/>
      <c r="CJV205" s="22"/>
      <c r="CJW205" s="22"/>
      <c r="CJX205" s="22"/>
      <c r="CJY205" s="22"/>
      <c r="CJZ205" s="22"/>
      <c r="CKA205" s="22"/>
      <c r="CKB205" s="22"/>
      <c r="CKC205" s="22"/>
      <c r="CKD205" s="22"/>
      <c r="CKE205" s="22"/>
      <c r="CKF205" s="22"/>
      <c r="CKG205" s="22"/>
      <c r="CKH205" s="22"/>
      <c r="CKI205" s="22"/>
      <c r="CKJ205" s="22"/>
      <c r="CKK205" s="22"/>
      <c r="CKL205" s="22"/>
      <c r="CKM205" s="22"/>
      <c r="CKN205" s="22"/>
      <c r="CKO205" s="22"/>
      <c r="CKP205" s="22"/>
      <c r="CKQ205" s="22"/>
      <c r="CKR205" s="22"/>
      <c r="CKS205" s="22"/>
      <c r="CKT205" s="22"/>
      <c r="CKU205" s="22"/>
      <c r="CKV205" s="22"/>
      <c r="CKW205" s="22"/>
      <c r="CKX205" s="22"/>
      <c r="CKY205" s="22"/>
      <c r="CKZ205" s="22"/>
      <c r="CLA205" s="22"/>
      <c r="CLB205" s="22"/>
      <c r="CLC205" s="22"/>
      <c r="CLD205" s="22"/>
      <c r="CLE205" s="22"/>
      <c r="CLF205" s="22"/>
      <c r="CLG205" s="22"/>
      <c r="CLH205" s="22"/>
      <c r="CLI205" s="22"/>
      <c r="CLJ205" s="22"/>
      <c r="CLK205" s="22"/>
      <c r="CLL205" s="22"/>
      <c r="CLM205" s="22"/>
      <c r="CLN205" s="22"/>
      <c r="CLO205" s="22"/>
      <c r="CLP205" s="22"/>
      <c r="CLQ205" s="22"/>
      <c r="CLR205" s="22"/>
      <c r="CLS205" s="22"/>
      <c r="CLT205" s="22"/>
      <c r="CLU205" s="22"/>
      <c r="CLV205" s="22"/>
      <c r="CLW205" s="22"/>
      <c r="CLX205" s="22"/>
      <c r="CLY205" s="22"/>
      <c r="CLZ205" s="22"/>
      <c r="CMA205" s="22"/>
      <c r="CMB205" s="22"/>
      <c r="CMC205" s="22"/>
      <c r="CMD205" s="22"/>
      <c r="CME205" s="22"/>
      <c r="CMF205" s="22"/>
      <c r="CMG205" s="22"/>
      <c r="CMH205" s="22"/>
      <c r="CMI205" s="22"/>
      <c r="CMJ205" s="22"/>
      <c r="CMK205" s="22"/>
      <c r="CML205" s="22"/>
      <c r="CMM205" s="22"/>
      <c r="CMN205" s="22"/>
      <c r="CMO205" s="22"/>
      <c r="CMP205" s="22"/>
      <c r="CMQ205" s="22"/>
      <c r="CMR205" s="22"/>
      <c r="CMS205" s="22"/>
      <c r="CMT205" s="22"/>
      <c r="CMU205" s="22"/>
      <c r="CMV205" s="22"/>
      <c r="CMW205" s="22"/>
      <c r="CMX205" s="22"/>
      <c r="CMY205" s="22"/>
      <c r="CMZ205" s="22"/>
      <c r="CNA205" s="22"/>
      <c r="CNB205" s="22"/>
      <c r="CNC205" s="22"/>
      <c r="CND205" s="22"/>
      <c r="CNE205" s="22"/>
      <c r="CNF205" s="22"/>
      <c r="CNG205" s="22"/>
      <c r="CNH205" s="22"/>
      <c r="CNI205" s="22"/>
      <c r="CNJ205" s="22"/>
      <c r="CNK205" s="22"/>
      <c r="CNL205" s="22"/>
      <c r="CNM205" s="22"/>
      <c r="CNN205" s="22"/>
      <c r="CNO205" s="22"/>
      <c r="CNP205" s="22"/>
      <c r="CNQ205" s="22"/>
      <c r="CNR205" s="22"/>
      <c r="CNS205" s="22"/>
      <c r="CNT205" s="22"/>
      <c r="CNU205" s="22"/>
      <c r="CNV205" s="22"/>
      <c r="CNW205" s="22"/>
      <c r="CNX205" s="22"/>
      <c r="CNY205" s="22"/>
      <c r="CNZ205" s="22"/>
      <c r="COA205" s="22"/>
      <c r="COB205" s="22"/>
      <c r="COC205" s="22"/>
      <c r="COD205" s="22"/>
      <c r="COE205" s="22"/>
      <c r="COF205" s="22"/>
      <c r="COG205" s="22"/>
      <c r="COH205" s="22"/>
      <c r="COI205" s="22"/>
      <c r="COJ205" s="22"/>
      <c r="COK205" s="22"/>
      <c r="COL205" s="22"/>
      <c r="COM205" s="22"/>
      <c r="CON205" s="22"/>
      <c r="COO205" s="22"/>
      <c r="COP205" s="22"/>
      <c r="COQ205" s="22"/>
      <c r="COR205" s="22"/>
      <c r="COS205" s="22"/>
      <c r="COT205" s="22"/>
      <c r="COU205" s="22"/>
      <c r="COV205" s="22"/>
      <c r="COW205" s="22"/>
      <c r="COX205" s="22"/>
      <c r="COY205" s="22"/>
      <c r="COZ205" s="22"/>
      <c r="CPA205" s="22"/>
      <c r="CPB205" s="22"/>
      <c r="CPC205" s="22"/>
      <c r="CPD205" s="22"/>
      <c r="CPE205" s="22"/>
      <c r="CPF205" s="22"/>
      <c r="CPG205" s="22"/>
      <c r="CPH205" s="22"/>
      <c r="CPI205" s="22"/>
      <c r="CPJ205" s="22"/>
      <c r="CPK205" s="22"/>
      <c r="CPL205" s="22"/>
      <c r="CPM205" s="22"/>
      <c r="CPN205" s="22"/>
      <c r="CPO205" s="22"/>
      <c r="CPP205" s="22"/>
      <c r="CPQ205" s="22"/>
      <c r="CPR205" s="22"/>
      <c r="CPS205" s="22"/>
      <c r="CPT205" s="22"/>
      <c r="CPU205" s="22"/>
      <c r="CPV205" s="22"/>
      <c r="CPW205" s="22"/>
      <c r="CPX205" s="22"/>
      <c r="CPY205" s="22"/>
      <c r="CPZ205" s="22"/>
      <c r="CQA205" s="22"/>
      <c r="CQB205" s="22"/>
      <c r="CQC205" s="22"/>
      <c r="CQD205" s="22"/>
      <c r="CQE205" s="22"/>
      <c r="CQF205" s="22"/>
      <c r="CQG205" s="22"/>
      <c r="CQH205" s="22"/>
      <c r="CQI205" s="22"/>
      <c r="CQJ205" s="22"/>
      <c r="CQK205" s="22"/>
      <c r="CQL205" s="22"/>
      <c r="CQM205" s="22"/>
      <c r="CQN205" s="22"/>
      <c r="CQO205" s="22"/>
      <c r="CQP205" s="22"/>
      <c r="CQQ205" s="22"/>
      <c r="CQR205" s="22"/>
      <c r="CQS205" s="22"/>
      <c r="CQT205" s="22"/>
      <c r="CQU205" s="22"/>
      <c r="CQV205" s="22"/>
      <c r="CQW205" s="22"/>
      <c r="CQX205" s="22"/>
      <c r="CQY205" s="22"/>
      <c r="CQZ205" s="22"/>
      <c r="CRA205" s="22"/>
      <c r="CRB205" s="22"/>
      <c r="CRC205" s="22"/>
      <c r="CRD205" s="22"/>
      <c r="CRE205" s="22"/>
      <c r="CRF205" s="22"/>
      <c r="CRG205" s="22"/>
      <c r="CRH205" s="22"/>
      <c r="CRI205" s="22"/>
      <c r="CRJ205" s="22"/>
      <c r="CRK205" s="22"/>
      <c r="CRL205" s="22"/>
      <c r="CRM205" s="22"/>
      <c r="CRN205" s="22"/>
      <c r="CRO205" s="22"/>
      <c r="CRP205" s="22"/>
      <c r="CRQ205" s="22"/>
      <c r="CRR205" s="22"/>
      <c r="CRS205" s="22"/>
      <c r="CRT205" s="22"/>
      <c r="CRU205" s="22"/>
      <c r="CRV205" s="22"/>
      <c r="CRW205" s="22"/>
      <c r="CRX205" s="22"/>
      <c r="CRY205" s="22"/>
      <c r="CRZ205" s="22"/>
      <c r="CSA205" s="22"/>
      <c r="CSB205" s="22"/>
      <c r="CSC205" s="22"/>
      <c r="CSD205" s="22"/>
      <c r="CSE205" s="22"/>
      <c r="CSF205" s="22"/>
      <c r="CSG205" s="22"/>
      <c r="CSH205" s="22"/>
      <c r="CSI205" s="22"/>
      <c r="CSJ205" s="22"/>
      <c r="CSK205" s="22"/>
      <c r="CSL205" s="22"/>
      <c r="CSM205" s="22"/>
      <c r="CSN205" s="22"/>
      <c r="CSO205" s="22"/>
      <c r="CSP205" s="22"/>
      <c r="CSQ205" s="22"/>
      <c r="CSR205" s="22"/>
      <c r="CSS205" s="22"/>
      <c r="CST205" s="22"/>
      <c r="CSU205" s="22"/>
      <c r="CSV205" s="22"/>
      <c r="CSW205" s="22"/>
      <c r="CSX205" s="22"/>
      <c r="CSY205" s="22"/>
      <c r="CSZ205" s="22"/>
      <c r="CTA205" s="22"/>
      <c r="CTB205" s="22"/>
      <c r="CTC205" s="22"/>
      <c r="CTD205" s="22"/>
      <c r="CTE205" s="22"/>
      <c r="CTF205" s="22"/>
      <c r="CTG205" s="22"/>
      <c r="CTH205" s="22"/>
      <c r="CTI205" s="22"/>
      <c r="CTJ205" s="22"/>
      <c r="CTK205" s="22"/>
      <c r="CTL205" s="22"/>
      <c r="CTM205" s="22"/>
      <c r="CTN205" s="22"/>
      <c r="CTO205" s="22"/>
      <c r="CTP205" s="22"/>
      <c r="CTQ205" s="22"/>
      <c r="CTR205" s="22"/>
      <c r="CTS205" s="22"/>
      <c r="CTT205" s="22"/>
      <c r="CTU205" s="22"/>
      <c r="CTV205" s="22"/>
      <c r="CTW205" s="22"/>
      <c r="CTX205" s="22"/>
      <c r="CTY205" s="22"/>
      <c r="CTZ205" s="22"/>
      <c r="CUA205" s="22"/>
      <c r="CUB205" s="22"/>
      <c r="CUC205" s="22"/>
      <c r="CUD205" s="22"/>
      <c r="CUE205" s="22"/>
      <c r="CUF205" s="22"/>
      <c r="CUG205" s="22"/>
      <c r="CUH205" s="22"/>
      <c r="CUI205" s="22"/>
      <c r="CUJ205" s="22"/>
      <c r="CUK205" s="22"/>
      <c r="CUL205" s="22"/>
      <c r="CUM205" s="22"/>
      <c r="CUN205" s="22"/>
      <c r="CUO205" s="22"/>
      <c r="CUP205" s="22"/>
      <c r="CUQ205" s="22"/>
      <c r="CUR205" s="22"/>
      <c r="CUS205" s="22"/>
      <c r="CUT205" s="22"/>
      <c r="CUU205" s="22"/>
      <c r="CUV205" s="22"/>
      <c r="CUW205" s="22"/>
      <c r="CUX205" s="22"/>
      <c r="CUY205" s="22"/>
      <c r="CUZ205" s="22"/>
      <c r="CVA205" s="22"/>
      <c r="CVB205" s="22"/>
      <c r="CVC205" s="22"/>
      <c r="CVD205" s="22"/>
      <c r="CVE205" s="22"/>
      <c r="CVF205" s="22"/>
      <c r="CVG205" s="22"/>
      <c r="CVH205" s="22"/>
      <c r="CVI205" s="22"/>
      <c r="CVJ205" s="22"/>
      <c r="CVK205" s="22"/>
      <c r="CVL205" s="22"/>
      <c r="CVM205" s="22"/>
      <c r="CVN205" s="22"/>
      <c r="CVO205" s="22"/>
      <c r="CVP205" s="22"/>
      <c r="CVQ205" s="22"/>
      <c r="CVR205" s="22"/>
      <c r="CVS205" s="22"/>
      <c r="CVT205" s="22"/>
      <c r="CVU205" s="22"/>
      <c r="CVV205" s="22"/>
      <c r="CVW205" s="22"/>
      <c r="CVX205" s="22"/>
      <c r="CVY205" s="22"/>
      <c r="CVZ205" s="22"/>
      <c r="CWA205" s="22"/>
      <c r="CWB205" s="22"/>
      <c r="CWC205" s="22"/>
      <c r="CWD205" s="22"/>
      <c r="CWE205" s="22"/>
      <c r="CWF205" s="22"/>
      <c r="CWG205" s="22"/>
      <c r="CWH205" s="22"/>
      <c r="CWI205" s="22"/>
      <c r="CWJ205" s="22"/>
      <c r="CWK205" s="22"/>
      <c r="CWL205" s="22"/>
      <c r="CWM205" s="22"/>
      <c r="CWN205" s="22"/>
      <c r="CWO205" s="22"/>
      <c r="CWP205" s="22"/>
      <c r="CWQ205" s="22"/>
      <c r="CWR205" s="22"/>
      <c r="CWS205" s="22"/>
      <c r="CWT205" s="22"/>
      <c r="CWU205" s="22"/>
      <c r="CWV205" s="22"/>
      <c r="CWW205" s="22"/>
      <c r="CWX205" s="22"/>
      <c r="CWY205" s="22"/>
      <c r="CWZ205" s="22"/>
      <c r="CXA205" s="22"/>
      <c r="CXB205" s="22"/>
      <c r="CXC205" s="22"/>
      <c r="CXD205" s="22"/>
      <c r="CXE205" s="22"/>
      <c r="CXF205" s="22"/>
      <c r="CXG205" s="22"/>
      <c r="CXH205" s="22"/>
      <c r="CXI205" s="22"/>
      <c r="CXJ205" s="22"/>
      <c r="CXK205" s="22"/>
      <c r="CXL205" s="22"/>
      <c r="CXM205" s="22"/>
      <c r="CXN205" s="22"/>
      <c r="CXO205" s="22"/>
      <c r="CXP205" s="22"/>
      <c r="CXQ205" s="22"/>
      <c r="CXR205" s="22"/>
      <c r="CXS205" s="22"/>
      <c r="CXT205" s="22"/>
      <c r="CXU205" s="22"/>
      <c r="CXV205" s="22"/>
      <c r="CXW205" s="22"/>
      <c r="CXX205" s="22"/>
      <c r="CXY205" s="22"/>
      <c r="CXZ205" s="22"/>
      <c r="CYA205" s="22"/>
      <c r="CYB205" s="22"/>
      <c r="CYC205" s="22"/>
      <c r="CYD205" s="22"/>
      <c r="CYE205" s="22"/>
      <c r="CYF205" s="22"/>
      <c r="CYG205" s="22"/>
      <c r="CYH205" s="22"/>
      <c r="CYI205" s="22"/>
      <c r="CYJ205" s="22"/>
      <c r="CYK205" s="22"/>
      <c r="CYL205" s="22"/>
      <c r="CYM205" s="22"/>
      <c r="CYN205" s="22"/>
      <c r="CYO205" s="22"/>
      <c r="CYP205" s="22"/>
      <c r="CYQ205" s="22"/>
      <c r="CYR205" s="22"/>
      <c r="CYS205" s="22"/>
      <c r="CYT205" s="22"/>
      <c r="CYU205" s="22"/>
      <c r="CYV205" s="22"/>
      <c r="CYW205" s="22"/>
      <c r="CYX205" s="22"/>
      <c r="CYY205" s="22"/>
      <c r="CYZ205" s="22"/>
      <c r="CZA205" s="22"/>
      <c r="CZB205" s="22"/>
      <c r="CZC205" s="22"/>
      <c r="CZD205" s="22"/>
      <c r="CZE205" s="22"/>
      <c r="CZF205" s="22"/>
      <c r="CZG205" s="22"/>
      <c r="CZH205" s="22"/>
      <c r="CZI205" s="22"/>
      <c r="CZJ205" s="22"/>
      <c r="CZK205" s="22"/>
      <c r="CZL205" s="22"/>
      <c r="CZM205" s="22"/>
      <c r="CZN205" s="22"/>
      <c r="CZO205" s="22"/>
      <c r="CZP205" s="22"/>
      <c r="CZQ205" s="22"/>
      <c r="CZR205" s="22"/>
      <c r="CZS205" s="22"/>
      <c r="CZT205" s="22"/>
      <c r="CZU205" s="22"/>
      <c r="CZV205" s="22"/>
      <c r="CZW205" s="22"/>
      <c r="CZX205" s="22"/>
      <c r="CZY205" s="22"/>
      <c r="CZZ205" s="22"/>
      <c r="DAA205" s="22"/>
      <c r="DAB205" s="22"/>
      <c r="DAC205" s="22"/>
      <c r="DAD205" s="22"/>
      <c r="DAE205" s="22"/>
      <c r="DAF205" s="22"/>
      <c r="DAG205" s="22"/>
      <c r="DAH205" s="22"/>
      <c r="DAI205" s="22"/>
      <c r="DAJ205" s="22"/>
      <c r="DAK205" s="22"/>
      <c r="DAL205" s="22"/>
      <c r="DAM205" s="22"/>
      <c r="DAN205" s="22"/>
      <c r="DAO205" s="22"/>
      <c r="DAP205" s="22"/>
      <c r="DAQ205" s="22"/>
      <c r="DAR205" s="22"/>
      <c r="DAS205" s="22"/>
      <c r="DAT205" s="22"/>
      <c r="DAU205" s="22"/>
      <c r="DAV205" s="22"/>
      <c r="DAW205" s="22"/>
      <c r="DAX205" s="22"/>
      <c r="DAY205" s="22"/>
      <c r="DAZ205" s="22"/>
      <c r="DBA205" s="22"/>
      <c r="DBB205" s="22"/>
      <c r="DBC205" s="22"/>
      <c r="DBD205" s="22"/>
      <c r="DBE205" s="22"/>
      <c r="DBF205" s="22"/>
      <c r="DBG205" s="22"/>
      <c r="DBH205" s="22"/>
      <c r="DBI205" s="22"/>
      <c r="DBJ205" s="22"/>
      <c r="DBK205" s="22"/>
      <c r="DBL205" s="22"/>
      <c r="DBM205" s="22"/>
      <c r="DBN205" s="22"/>
      <c r="DBO205" s="22"/>
      <c r="DBP205" s="22"/>
      <c r="DBQ205" s="22"/>
      <c r="DBR205" s="22"/>
      <c r="DBS205" s="22"/>
      <c r="DBT205" s="22"/>
      <c r="DBU205" s="22"/>
      <c r="DBV205" s="22"/>
      <c r="DBW205" s="22"/>
      <c r="DBX205" s="22"/>
      <c r="DBY205" s="22"/>
      <c r="DBZ205" s="22"/>
      <c r="DCA205" s="22"/>
      <c r="DCB205" s="22"/>
      <c r="DCC205" s="22"/>
      <c r="DCD205" s="22"/>
      <c r="DCE205" s="22"/>
      <c r="DCF205" s="22"/>
      <c r="DCG205" s="22"/>
      <c r="DCH205" s="22"/>
      <c r="DCI205" s="22"/>
      <c r="DCJ205" s="22"/>
      <c r="DCK205" s="22"/>
      <c r="DCL205" s="22"/>
      <c r="DCM205" s="22"/>
      <c r="DCN205" s="22"/>
      <c r="DCO205" s="22"/>
      <c r="DCP205" s="22"/>
      <c r="DCQ205" s="22"/>
      <c r="DCR205" s="22"/>
      <c r="DCS205" s="22"/>
      <c r="DCT205" s="22"/>
      <c r="DCU205" s="22"/>
      <c r="DCV205" s="22"/>
      <c r="DCW205" s="22"/>
      <c r="DCX205" s="22"/>
      <c r="DCY205" s="22"/>
      <c r="DCZ205" s="22"/>
      <c r="DDA205" s="22"/>
      <c r="DDB205" s="22"/>
      <c r="DDC205" s="22"/>
      <c r="DDD205" s="22"/>
      <c r="DDE205" s="22"/>
      <c r="DDF205" s="22"/>
      <c r="DDG205" s="22"/>
      <c r="DDH205" s="22"/>
      <c r="DDI205" s="22"/>
      <c r="DDJ205" s="22"/>
      <c r="DDK205" s="22"/>
      <c r="DDL205" s="22"/>
      <c r="DDM205" s="22"/>
      <c r="DDN205" s="22"/>
      <c r="DDO205" s="22"/>
      <c r="DDP205" s="22"/>
      <c r="DDQ205" s="22"/>
      <c r="DDR205" s="22"/>
      <c r="DDS205" s="22"/>
      <c r="DDT205" s="22"/>
      <c r="DDU205" s="22"/>
      <c r="DDV205" s="22"/>
      <c r="DDW205" s="22"/>
      <c r="DDX205" s="22"/>
      <c r="DDY205" s="22"/>
      <c r="DDZ205" s="22"/>
      <c r="DEA205" s="22"/>
      <c r="DEB205" s="22"/>
      <c r="DEC205" s="22"/>
      <c r="DED205" s="22"/>
      <c r="DEE205" s="22"/>
      <c r="DEF205" s="22"/>
      <c r="DEG205" s="22"/>
      <c r="DEH205" s="22"/>
      <c r="DEI205" s="22"/>
      <c r="DEJ205" s="22"/>
      <c r="DEK205" s="22"/>
      <c r="DEL205" s="22"/>
      <c r="DEM205" s="22"/>
      <c r="DEN205" s="22"/>
      <c r="DEO205" s="22"/>
      <c r="DEP205" s="22"/>
      <c r="DEQ205" s="22"/>
      <c r="DER205" s="22"/>
      <c r="DES205" s="22"/>
      <c r="DET205" s="22"/>
      <c r="DEU205" s="22"/>
      <c r="DEV205" s="22"/>
      <c r="DEW205" s="22"/>
      <c r="DEX205" s="22"/>
      <c r="DEY205" s="22"/>
      <c r="DEZ205" s="22"/>
      <c r="DFA205" s="22"/>
      <c r="DFB205" s="22"/>
      <c r="DFC205" s="22"/>
      <c r="DFD205" s="22"/>
      <c r="DFE205" s="22"/>
      <c r="DFF205" s="22"/>
      <c r="DFG205" s="22"/>
      <c r="DFH205" s="22"/>
      <c r="DFI205" s="22"/>
      <c r="DFJ205" s="22"/>
      <c r="DFK205" s="22"/>
      <c r="DFL205" s="22"/>
      <c r="DFM205" s="22"/>
      <c r="DFN205" s="22"/>
      <c r="DFO205" s="22"/>
      <c r="DFP205" s="22"/>
      <c r="DFQ205" s="22"/>
      <c r="DFR205" s="22"/>
      <c r="DFS205" s="22"/>
      <c r="DFT205" s="22"/>
      <c r="DFU205" s="22"/>
      <c r="DFV205" s="22"/>
      <c r="DFW205" s="22"/>
      <c r="DFX205" s="22"/>
      <c r="DFY205" s="22"/>
      <c r="DFZ205" s="22"/>
      <c r="DGA205" s="22"/>
      <c r="DGB205" s="22"/>
      <c r="DGC205" s="22"/>
      <c r="DGD205" s="22"/>
      <c r="DGE205" s="22"/>
      <c r="DGF205" s="22"/>
      <c r="DGG205" s="22"/>
      <c r="DGH205" s="22"/>
      <c r="DGI205" s="22"/>
      <c r="DGJ205" s="22"/>
      <c r="DGK205" s="22"/>
      <c r="DGL205" s="22"/>
      <c r="DGM205" s="22"/>
      <c r="DGN205" s="22"/>
      <c r="DGO205" s="22"/>
      <c r="DGP205" s="22"/>
      <c r="DGQ205" s="22"/>
      <c r="DGR205" s="22"/>
      <c r="DGS205" s="22"/>
      <c r="DGT205" s="22"/>
      <c r="DGU205" s="22"/>
      <c r="DGV205" s="22"/>
      <c r="DGW205" s="22"/>
      <c r="DGX205" s="22"/>
      <c r="DGY205" s="22"/>
      <c r="DGZ205" s="22"/>
      <c r="DHA205" s="22"/>
      <c r="DHB205" s="22"/>
      <c r="DHC205" s="22"/>
      <c r="DHD205" s="22"/>
      <c r="DHE205" s="22"/>
      <c r="DHF205" s="22"/>
      <c r="DHG205" s="22"/>
      <c r="DHH205" s="22"/>
      <c r="DHI205" s="22"/>
      <c r="DHJ205" s="22"/>
      <c r="DHK205" s="22"/>
      <c r="DHL205" s="22"/>
      <c r="DHM205" s="22"/>
      <c r="DHN205" s="22"/>
      <c r="DHO205" s="22"/>
      <c r="DHP205" s="22"/>
      <c r="DHQ205" s="22"/>
      <c r="DHR205" s="22"/>
      <c r="DHS205" s="22"/>
      <c r="DHT205" s="22"/>
      <c r="DHU205" s="22"/>
      <c r="DHV205" s="22"/>
      <c r="DHW205" s="22"/>
      <c r="DHX205" s="22"/>
      <c r="DHY205" s="22"/>
      <c r="DHZ205" s="22"/>
      <c r="DIA205" s="22"/>
      <c r="DIB205" s="22"/>
      <c r="DIC205" s="22"/>
      <c r="DID205" s="22"/>
      <c r="DIE205" s="22"/>
      <c r="DIF205" s="22"/>
      <c r="DIG205" s="22"/>
      <c r="DIH205" s="22"/>
      <c r="DII205" s="22"/>
      <c r="DIJ205" s="22"/>
      <c r="DIK205" s="22"/>
      <c r="DIL205" s="22"/>
      <c r="DIM205" s="22"/>
      <c r="DIN205" s="22"/>
      <c r="DIO205" s="22"/>
      <c r="DIP205" s="22"/>
      <c r="DIQ205" s="22"/>
      <c r="DIR205" s="22"/>
      <c r="DIS205" s="22"/>
      <c r="DIT205" s="22"/>
      <c r="DIU205" s="22"/>
      <c r="DIV205" s="22"/>
      <c r="DIW205" s="22"/>
      <c r="DIX205" s="22"/>
      <c r="DIY205" s="22"/>
      <c r="DIZ205" s="22"/>
      <c r="DJA205" s="22"/>
      <c r="DJB205" s="22"/>
      <c r="DJC205" s="22"/>
      <c r="DJD205" s="22"/>
      <c r="DJE205" s="22"/>
      <c r="DJF205" s="22"/>
      <c r="DJG205" s="22"/>
      <c r="DJH205" s="22"/>
      <c r="DJI205" s="22"/>
      <c r="DJJ205" s="22"/>
      <c r="DJK205" s="22"/>
      <c r="DJL205" s="22"/>
      <c r="DJM205" s="22"/>
      <c r="DJN205" s="22"/>
      <c r="DJO205" s="22"/>
      <c r="DJP205" s="22"/>
      <c r="DJQ205" s="22"/>
      <c r="DJR205" s="22"/>
      <c r="DJS205" s="22"/>
      <c r="DJT205" s="22"/>
      <c r="DJU205" s="22"/>
      <c r="DJV205" s="22"/>
      <c r="DJW205" s="22"/>
      <c r="DJX205" s="22"/>
      <c r="DJY205" s="22"/>
      <c r="DJZ205" s="22"/>
      <c r="DKA205" s="22"/>
      <c r="DKB205" s="22"/>
      <c r="DKC205" s="22"/>
      <c r="DKD205" s="22"/>
      <c r="DKE205" s="22"/>
      <c r="DKF205" s="22"/>
      <c r="DKG205" s="22"/>
      <c r="DKH205" s="22"/>
      <c r="DKI205" s="22"/>
      <c r="DKJ205" s="22"/>
      <c r="DKK205" s="22"/>
      <c r="DKL205" s="22"/>
      <c r="DKM205" s="22"/>
      <c r="DKN205" s="22"/>
      <c r="DKO205" s="22"/>
      <c r="DKP205" s="22"/>
      <c r="DKQ205" s="22"/>
      <c r="DKR205" s="22"/>
      <c r="DKS205" s="22"/>
      <c r="DKT205" s="22"/>
      <c r="DKU205" s="22"/>
      <c r="DKV205" s="22"/>
      <c r="DKW205" s="22"/>
      <c r="DKX205" s="22"/>
      <c r="DKY205" s="22"/>
      <c r="DKZ205" s="22"/>
      <c r="DLA205" s="22"/>
      <c r="DLB205" s="22"/>
      <c r="DLC205" s="22"/>
      <c r="DLD205" s="22"/>
      <c r="DLE205" s="22"/>
      <c r="DLF205" s="22"/>
      <c r="DLG205" s="22"/>
      <c r="DLH205" s="22"/>
      <c r="DLI205" s="22"/>
      <c r="DLJ205" s="22"/>
      <c r="DLK205" s="22"/>
      <c r="DLL205" s="22"/>
      <c r="DLM205" s="22"/>
      <c r="DLN205" s="22"/>
      <c r="DLO205" s="22"/>
      <c r="DLP205" s="22"/>
      <c r="DLQ205" s="22"/>
      <c r="DLR205" s="22"/>
      <c r="DLS205" s="22"/>
      <c r="DLT205" s="22"/>
      <c r="DLU205" s="22"/>
      <c r="DLV205" s="22"/>
      <c r="DLW205" s="22"/>
      <c r="DLX205" s="22"/>
      <c r="DLY205" s="22"/>
      <c r="DLZ205" s="22"/>
      <c r="DMA205" s="22"/>
      <c r="DMB205" s="22"/>
      <c r="DMC205" s="22"/>
      <c r="DMD205" s="22"/>
      <c r="DME205" s="22"/>
      <c r="DMF205" s="22"/>
      <c r="DMG205" s="22"/>
      <c r="DMH205" s="22"/>
      <c r="DMI205" s="22"/>
      <c r="DMJ205" s="22"/>
      <c r="DMK205" s="22"/>
      <c r="DML205" s="22"/>
      <c r="DMM205" s="22"/>
      <c r="DMN205" s="22"/>
      <c r="DMO205" s="22"/>
      <c r="DMP205" s="22"/>
      <c r="DMQ205" s="22"/>
      <c r="DMR205" s="22"/>
      <c r="DMS205" s="22"/>
      <c r="DMT205" s="22"/>
      <c r="DMU205" s="22"/>
      <c r="DMV205" s="22"/>
      <c r="DMW205" s="22"/>
      <c r="DMX205" s="22"/>
      <c r="DMY205" s="22"/>
      <c r="DMZ205" s="22"/>
      <c r="DNA205" s="22"/>
      <c r="DNB205" s="22"/>
      <c r="DNC205" s="22"/>
      <c r="DND205" s="22"/>
      <c r="DNE205" s="22"/>
      <c r="DNF205" s="22"/>
      <c r="DNG205" s="22"/>
      <c r="DNH205" s="22"/>
      <c r="DNI205" s="22"/>
      <c r="DNJ205" s="22"/>
      <c r="DNK205" s="22"/>
      <c r="DNL205" s="22"/>
      <c r="DNM205" s="22"/>
      <c r="DNN205" s="22"/>
      <c r="DNO205" s="22"/>
      <c r="DNP205" s="22"/>
      <c r="DNQ205" s="22"/>
      <c r="DNR205" s="22"/>
      <c r="DNS205" s="22"/>
      <c r="DNT205" s="22"/>
      <c r="DNU205" s="22"/>
      <c r="DNV205" s="22"/>
      <c r="DNW205" s="22"/>
      <c r="DNX205" s="22"/>
      <c r="DNY205" s="22"/>
      <c r="DNZ205" s="22"/>
      <c r="DOA205" s="22"/>
      <c r="DOB205" s="22"/>
      <c r="DOC205" s="22"/>
      <c r="DOD205" s="22"/>
      <c r="DOE205" s="22"/>
      <c r="DOF205" s="22"/>
      <c r="DOG205" s="22"/>
      <c r="DOH205" s="22"/>
      <c r="DOI205" s="22"/>
      <c r="DOJ205" s="22"/>
      <c r="DOK205" s="22"/>
      <c r="DOL205" s="22"/>
      <c r="DOM205" s="22"/>
      <c r="DON205" s="22"/>
      <c r="DOO205" s="22"/>
      <c r="DOP205" s="22"/>
      <c r="DOQ205" s="22"/>
      <c r="DOR205" s="22"/>
      <c r="DOS205" s="22"/>
      <c r="DOT205" s="22"/>
      <c r="DOU205" s="22"/>
      <c r="DOV205" s="22"/>
      <c r="DOW205" s="22"/>
      <c r="DOX205" s="22"/>
      <c r="DOY205" s="22"/>
      <c r="DOZ205" s="22"/>
      <c r="DPA205" s="22"/>
      <c r="DPB205" s="22"/>
      <c r="DPC205" s="22"/>
      <c r="DPD205" s="22"/>
      <c r="DPE205" s="22"/>
      <c r="DPF205" s="22"/>
      <c r="DPG205" s="22"/>
      <c r="DPH205" s="22"/>
      <c r="DPI205" s="22"/>
      <c r="DPJ205" s="22"/>
      <c r="DPK205" s="22"/>
      <c r="DPL205" s="22"/>
      <c r="DPM205" s="22"/>
      <c r="DPN205" s="22"/>
      <c r="DPO205" s="22"/>
      <c r="DPP205" s="22"/>
      <c r="DPQ205" s="22"/>
      <c r="DPR205" s="22"/>
      <c r="DPS205" s="22"/>
      <c r="DPT205" s="22"/>
      <c r="DPU205" s="22"/>
      <c r="DPV205" s="22"/>
      <c r="DPW205" s="22"/>
      <c r="DPX205" s="22"/>
      <c r="DPY205" s="22"/>
      <c r="DPZ205" s="22"/>
      <c r="DQA205" s="22"/>
      <c r="DQB205" s="22"/>
      <c r="DQC205" s="22"/>
      <c r="DQD205" s="22"/>
      <c r="DQE205" s="22"/>
      <c r="DQF205" s="22"/>
      <c r="DQG205" s="22"/>
      <c r="DQH205" s="22"/>
      <c r="DQI205" s="22"/>
      <c r="DQJ205" s="22"/>
      <c r="DQK205" s="22"/>
      <c r="DQL205" s="22"/>
      <c r="DQM205" s="22"/>
      <c r="DQN205" s="22"/>
      <c r="DQO205" s="22"/>
      <c r="DQP205" s="22"/>
      <c r="DQQ205" s="22"/>
      <c r="DQR205" s="22"/>
      <c r="DQS205" s="22"/>
      <c r="DQT205" s="22"/>
      <c r="DQU205" s="22"/>
      <c r="DQV205" s="22"/>
      <c r="DQW205" s="22"/>
      <c r="DQX205" s="22"/>
      <c r="DQY205" s="22"/>
      <c r="DQZ205" s="22"/>
      <c r="DRA205" s="22"/>
      <c r="DRB205" s="22"/>
      <c r="DRC205" s="22"/>
      <c r="DRD205" s="22"/>
      <c r="DRE205" s="22"/>
      <c r="DRF205" s="22"/>
      <c r="DRG205" s="22"/>
      <c r="DRH205" s="22"/>
      <c r="DRI205" s="22"/>
      <c r="DRJ205" s="22"/>
      <c r="DRK205" s="22"/>
      <c r="DRL205" s="22"/>
      <c r="DRM205" s="22"/>
      <c r="DRN205" s="22"/>
      <c r="DRO205" s="22"/>
      <c r="DRP205" s="22"/>
      <c r="DRQ205" s="22"/>
      <c r="DRR205" s="22"/>
      <c r="DRS205" s="22"/>
      <c r="DRT205" s="22"/>
      <c r="DRU205" s="22"/>
      <c r="DRV205" s="22"/>
      <c r="DRW205" s="22"/>
      <c r="DRX205" s="22"/>
      <c r="DRY205" s="22"/>
      <c r="DRZ205" s="22"/>
      <c r="DSA205" s="22"/>
      <c r="DSB205" s="22"/>
      <c r="DSC205" s="22"/>
      <c r="DSD205" s="22"/>
      <c r="DSE205" s="22"/>
      <c r="DSF205" s="22"/>
      <c r="DSG205" s="22"/>
      <c r="DSH205" s="22"/>
      <c r="DSI205" s="22"/>
      <c r="DSJ205" s="22"/>
      <c r="DSK205" s="22"/>
      <c r="DSL205" s="22"/>
      <c r="DSM205" s="22"/>
      <c r="DSN205" s="22"/>
      <c r="DSO205" s="22"/>
      <c r="DSP205" s="22"/>
      <c r="DSQ205" s="22"/>
      <c r="DSR205" s="22"/>
      <c r="DSS205" s="22"/>
      <c r="DST205" s="22"/>
      <c r="DSU205" s="22"/>
      <c r="DSV205" s="22"/>
      <c r="DSW205" s="22"/>
      <c r="DSX205" s="22"/>
      <c r="DSY205" s="22"/>
      <c r="DSZ205" s="22"/>
      <c r="DTA205" s="22"/>
      <c r="DTB205" s="22"/>
      <c r="DTC205" s="22"/>
      <c r="DTD205" s="22"/>
      <c r="DTE205" s="22"/>
      <c r="DTF205" s="22"/>
      <c r="DTG205" s="22"/>
      <c r="DTH205" s="22"/>
      <c r="DTI205" s="22"/>
      <c r="DTJ205" s="22"/>
      <c r="DTK205" s="22"/>
      <c r="DTL205" s="22"/>
      <c r="DTM205" s="22"/>
      <c r="DTN205" s="22"/>
      <c r="DTO205" s="22"/>
      <c r="DTP205" s="22"/>
      <c r="DTQ205" s="22"/>
      <c r="DTR205" s="22"/>
      <c r="DTS205" s="22"/>
      <c r="DTT205" s="22"/>
      <c r="DTU205" s="22"/>
      <c r="DTV205" s="22"/>
      <c r="DTW205" s="22"/>
      <c r="DTX205" s="22"/>
      <c r="DTY205" s="22"/>
      <c r="DTZ205" s="22"/>
      <c r="DUA205" s="22"/>
      <c r="DUB205" s="22"/>
      <c r="DUC205" s="22"/>
      <c r="DUD205" s="22"/>
      <c r="DUE205" s="22"/>
      <c r="DUF205" s="22"/>
      <c r="DUG205" s="22"/>
      <c r="DUH205" s="22"/>
      <c r="DUI205" s="22"/>
      <c r="DUJ205" s="22"/>
      <c r="DUK205" s="22"/>
      <c r="DUL205" s="22"/>
      <c r="DUM205" s="22"/>
      <c r="DUN205" s="22"/>
      <c r="DUO205" s="22"/>
      <c r="DUP205" s="22"/>
      <c r="DUQ205" s="22"/>
      <c r="DUR205" s="22"/>
      <c r="DUS205" s="22"/>
      <c r="DUT205" s="22"/>
      <c r="DUU205" s="22"/>
      <c r="DUV205" s="22"/>
      <c r="DUW205" s="22"/>
      <c r="DUX205" s="22"/>
      <c r="DUY205" s="22"/>
      <c r="DUZ205" s="22"/>
      <c r="DVA205" s="22"/>
      <c r="DVB205" s="22"/>
      <c r="DVC205" s="22"/>
      <c r="DVD205" s="22"/>
      <c r="DVE205" s="22"/>
      <c r="DVF205" s="22"/>
      <c r="DVG205" s="22"/>
      <c r="DVH205" s="22"/>
      <c r="DVI205" s="22"/>
      <c r="DVJ205" s="22"/>
      <c r="DVK205" s="22"/>
      <c r="DVL205" s="22"/>
      <c r="DVM205" s="22"/>
      <c r="DVN205" s="22"/>
      <c r="DVO205" s="22"/>
      <c r="DVP205" s="22"/>
      <c r="DVQ205" s="22"/>
      <c r="DVR205" s="22"/>
      <c r="DVS205" s="22"/>
      <c r="DVT205" s="22"/>
      <c r="DVU205" s="22"/>
      <c r="DVV205" s="22"/>
      <c r="DVW205" s="22"/>
      <c r="DVX205" s="22"/>
      <c r="DVY205" s="22"/>
      <c r="DVZ205" s="22"/>
      <c r="DWA205" s="22"/>
      <c r="DWB205" s="22"/>
      <c r="DWC205" s="22"/>
      <c r="DWD205" s="22"/>
      <c r="DWE205" s="22"/>
      <c r="DWF205" s="22"/>
      <c r="DWG205" s="22"/>
      <c r="DWH205" s="22"/>
      <c r="DWI205" s="22"/>
      <c r="DWJ205" s="22"/>
      <c r="DWK205" s="22"/>
      <c r="DWL205" s="22"/>
      <c r="DWM205" s="22"/>
      <c r="DWN205" s="22"/>
      <c r="DWO205" s="22"/>
      <c r="DWP205" s="22"/>
      <c r="DWQ205" s="22"/>
      <c r="DWR205" s="22"/>
      <c r="DWS205" s="22"/>
      <c r="DWT205" s="22"/>
      <c r="DWU205" s="22"/>
      <c r="DWV205" s="22"/>
      <c r="DWW205" s="22"/>
      <c r="DWX205" s="22"/>
      <c r="DWY205" s="22"/>
      <c r="DWZ205" s="22"/>
      <c r="DXA205" s="22"/>
      <c r="DXB205" s="22"/>
      <c r="DXC205" s="22"/>
      <c r="DXD205" s="22"/>
      <c r="DXE205" s="22"/>
      <c r="DXF205" s="22"/>
      <c r="DXG205" s="22"/>
      <c r="DXH205" s="22"/>
      <c r="DXI205" s="22"/>
      <c r="DXJ205" s="22"/>
      <c r="DXK205" s="22"/>
      <c r="DXL205" s="22"/>
      <c r="DXM205" s="22"/>
      <c r="DXN205" s="22"/>
      <c r="DXO205" s="22"/>
      <c r="DXP205" s="22"/>
      <c r="DXQ205" s="22"/>
      <c r="DXR205" s="22"/>
      <c r="DXS205" s="22"/>
      <c r="DXT205" s="22"/>
      <c r="DXU205" s="22"/>
      <c r="DXV205" s="22"/>
      <c r="DXW205" s="22"/>
      <c r="DXX205" s="22"/>
      <c r="DXY205" s="22"/>
      <c r="DXZ205" s="22"/>
      <c r="DYA205" s="22"/>
      <c r="DYB205" s="22"/>
      <c r="DYC205" s="22"/>
      <c r="DYD205" s="22"/>
      <c r="DYE205" s="22"/>
      <c r="DYF205" s="22"/>
      <c r="DYG205" s="22"/>
      <c r="DYH205" s="22"/>
      <c r="DYI205" s="22"/>
      <c r="DYJ205" s="22"/>
      <c r="DYK205" s="22"/>
      <c r="DYL205" s="22"/>
      <c r="DYM205" s="22"/>
      <c r="DYN205" s="22"/>
      <c r="DYO205" s="22"/>
      <c r="DYP205" s="22"/>
      <c r="DYQ205" s="22"/>
      <c r="DYR205" s="22"/>
      <c r="DYS205" s="22"/>
      <c r="DYT205" s="22"/>
      <c r="DYU205" s="22"/>
      <c r="DYV205" s="22"/>
      <c r="DYW205" s="22"/>
      <c r="DYX205" s="22"/>
      <c r="DYY205" s="22"/>
      <c r="DYZ205" s="22"/>
      <c r="DZA205" s="22"/>
      <c r="DZB205" s="22"/>
      <c r="DZC205" s="22"/>
      <c r="DZD205" s="22"/>
      <c r="DZE205" s="22"/>
      <c r="DZF205" s="22"/>
      <c r="DZG205" s="22"/>
      <c r="DZH205" s="22"/>
      <c r="DZI205" s="22"/>
      <c r="DZJ205" s="22"/>
      <c r="DZK205" s="22"/>
      <c r="DZL205" s="22"/>
      <c r="DZM205" s="22"/>
      <c r="DZN205" s="22"/>
      <c r="DZO205" s="22"/>
      <c r="DZP205" s="22"/>
      <c r="DZQ205" s="22"/>
      <c r="DZR205" s="22"/>
      <c r="DZS205" s="22"/>
      <c r="DZT205" s="22"/>
      <c r="DZU205" s="22"/>
      <c r="DZV205" s="22"/>
      <c r="DZW205" s="22"/>
      <c r="DZX205" s="22"/>
      <c r="DZY205" s="22"/>
      <c r="DZZ205" s="22"/>
      <c r="EAA205" s="22"/>
      <c r="EAB205" s="22"/>
      <c r="EAC205" s="22"/>
      <c r="EAD205" s="22"/>
      <c r="EAE205" s="22"/>
      <c r="EAF205" s="22"/>
      <c r="EAG205" s="22"/>
      <c r="EAH205" s="22"/>
      <c r="EAI205" s="22"/>
      <c r="EAJ205" s="22"/>
      <c r="EAK205" s="22"/>
      <c r="EAL205" s="22"/>
      <c r="EAM205" s="22"/>
      <c r="EAN205" s="22"/>
      <c r="EAO205" s="22"/>
      <c r="EAP205" s="22"/>
      <c r="EAQ205" s="22"/>
      <c r="EAR205" s="22"/>
      <c r="EAS205" s="22"/>
      <c r="EAT205" s="22"/>
      <c r="EAU205" s="22"/>
      <c r="EAV205" s="22"/>
      <c r="EAW205" s="22"/>
      <c r="EAX205" s="22"/>
      <c r="EAY205" s="22"/>
      <c r="EAZ205" s="22"/>
      <c r="EBA205" s="22"/>
      <c r="EBB205" s="22"/>
      <c r="EBC205" s="22"/>
      <c r="EBD205" s="22"/>
      <c r="EBE205" s="22"/>
      <c r="EBF205" s="22"/>
      <c r="EBG205" s="22"/>
      <c r="EBH205" s="22"/>
      <c r="EBI205" s="22"/>
      <c r="EBJ205" s="22"/>
      <c r="EBK205" s="22"/>
      <c r="EBL205" s="22"/>
      <c r="EBM205" s="22"/>
      <c r="EBN205" s="22"/>
      <c r="EBO205" s="22"/>
      <c r="EBP205" s="22"/>
      <c r="EBQ205" s="22"/>
      <c r="EBR205" s="22"/>
      <c r="EBS205" s="22"/>
      <c r="EBT205" s="22"/>
      <c r="EBU205" s="22"/>
      <c r="EBV205" s="22"/>
      <c r="EBW205" s="22"/>
      <c r="EBX205" s="22"/>
      <c r="EBY205" s="22"/>
      <c r="EBZ205" s="22"/>
      <c r="ECA205" s="22"/>
      <c r="ECB205" s="22"/>
      <c r="ECC205" s="22"/>
      <c r="ECD205" s="22"/>
      <c r="ECE205" s="22"/>
      <c r="ECF205" s="22"/>
      <c r="ECG205" s="22"/>
      <c r="ECH205" s="22"/>
      <c r="ECI205" s="22"/>
      <c r="ECJ205" s="22"/>
      <c r="ECK205" s="22"/>
      <c r="ECL205" s="22"/>
      <c r="ECM205" s="22"/>
      <c r="ECN205" s="22"/>
      <c r="ECO205" s="22"/>
      <c r="ECP205" s="22"/>
      <c r="ECQ205" s="22"/>
      <c r="ECR205" s="22"/>
      <c r="ECS205" s="22"/>
      <c r="ECT205" s="22"/>
      <c r="ECU205" s="22"/>
      <c r="ECV205" s="22"/>
      <c r="ECW205" s="22"/>
      <c r="ECX205" s="22"/>
      <c r="ECY205" s="22"/>
      <c r="ECZ205" s="22"/>
      <c r="EDA205" s="22"/>
      <c r="EDB205" s="22"/>
      <c r="EDC205" s="22"/>
      <c r="EDD205" s="22"/>
      <c r="EDE205" s="22"/>
      <c r="EDF205" s="22"/>
      <c r="EDG205" s="22"/>
      <c r="EDH205" s="22"/>
      <c r="EDI205" s="22"/>
      <c r="EDJ205" s="22"/>
      <c r="EDK205" s="22"/>
      <c r="EDL205" s="22"/>
      <c r="EDM205" s="22"/>
      <c r="EDN205" s="22"/>
      <c r="EDO205" s="22"/>
      <c r="EDP205" s="22"/>
      <c r="EDQ205" s="22"/>
      <c r="EDR205" s="22"/>
      <c r="EDS205" s="22"/>
      <c r="EDT205" s="22"/>
      <c r="EDU205" s="22"/>
      <c r="EDV205" s="22"/>
      <c r="EDW205" s="22"/>
      <c r="EDX205" s="22"/>
      <c r="EDY205" s="22"/>
      <c r="EDZ205" s="22"/>
      <c r="EEA205" s="22"/>
      <c r="EEB205" s="22"/>
      <c r="EEC205" s="22"/>
      <c r="EED205" s="22"/>
      <c r="EEE205" s="22"/>
      <c r="EEF205" s="22"/>
      <c r="EEG205" s="22"/>
      <c r="EEH205" s="22"/>
      <c r="EEI205" s="22"/>
      <c r="EEJ205" s="22"/>
      <c r="EEK205" s="22"/>
      <c r="EEL205" s="22"/>
      <c r="EEM205" s="22"/>
      <c r="EEN205" s="22"/>
      <c r="EEO205" s="22"/>
      <c r="EEP205" s="22"/>
      <c r="EEQ205" s="22"/>
      <c r="EER205" s="22"/>
      <c r="EES205" s="22"/>
      <c r="EET205" s="22"/>
      <c r="EEU205" s="22"/>
      <c r="EEV205" s="22"/>
      <c r="EEW205" s="22"/>
      <c r="EEX205" s="22"/>
      <c r="EEY205" s="22"/>
      <c r="EEZ205" s="22"/>
      <c r="EFA205" s="22"/>
      <c r="EFB205" s="22"/>
      <c r="EFC205" s="22"/>
      <c r="EFD205" s="22"/>
      <c r="EFE205" s="22"/>
      <c r="EFF205" s="22"/>
      <c r="EFG205" s="22"/>
      <c r="EFH205" s="22"/>
      <c r="EFI205" s="22"/>
      <c r="EFJ205" s="22"/>
      <c r="EFK205" s="22"/>
      <c r="EFL205" s="22"/>
      <c r="EFM205" s="22"/>
      <c r="EFN205" s="22"/>
      <c r="EFO205" s="22"/>
      <c r="EFP205" s="22"/>
      <c r="EFQ205" s="22"/>
      <c r="EFR205" s="22"/>
      <c r="EFS205" s="22"/>
      <c r="EFT205" s="22"/>
      <c r="EFU205" s="22"/>
      <c r="EFV205" s="22"/>
      <c r="EFW205" s="22"/>
      <c r="EFX205" s="22"/>
      <c r="EFY205" s="22"/>
      <c r="EFZ205" s="22"/>
      <c r="EGA205" s="22"/>
      <c r="EGB205" s="22"/>
      <c r="EGC205" s="22"/>
      <c r="EGD205" s="22"/>
      <c r="EGE205" s="22"/>
      <c r="EGF205" s="22"/>
      <c r="EGG205" s="22"/>
      <c r="EGH205" s="22"/>
      <c r="EGI205" s="22"/>
      <c r="EGJ205" s="22"/>
      <c r="EGK205" s="22"/>
      <c r="EGL205" s="22"/>
      <c r="EGM205" s="22"/>
      <c r="EGN205" s="22"/>
      <c r="EGO205" s="22"/>
      <c r="EGP205" s="22"/>
      <c r="EGQ205" s="22"/>
      <c r="EGR205" s="22"/>
      <c r="EGS205" s="22"/>
      <c r="EGT205" s="22"/>
      <c r="EGU205" s="22"/>
      <c r="EGV205" s="22"/>
      <c r="EGW205" s="22"/>
      <c r="EGX205" s="22"/>
      <c r="EGY205" s="22"/>
      <c r="EGZ205" s="22"/>
      <c r="EHA205" s="22"/>
      <c r="EHB205" s="22"/>
      <c r="EHC205" s="22"/>
      <c r="EHD205" s="22"/>
      <c r="EHE205" s="22"/>
      <c r="EHF205" s="22"/>
      <c r="EHG205" s="22"/>
      <c r="EHH205" s="22"/>
      <c r="EHI205" s="22"/>
      <c r="EHJ205" s="22"/>
      <c r="EHK205" s="22"/>
      <c r="EHL205" s="22"/>
      <c r="EHM205" s="22"/>
      <c r="EHN205" s="22"/>
      <c r="EHO205" s="22"/>
      <c r="EHP205" s="22"/>
      <c r="EHQ205" s="22"/>
      <c r="EHR205" s="22"/>
      <c r="EHS205" s="22"/>
      <c r="EHT205" s="22"/>
      <c r="EHU205" s="22"/>
      <c r="EHV205" s="22"/>
      <c r="EHW205" s="22"/>
      <c r="EHX205" s="22"/>
      <c r="EHY205" s="22"/>
      <c r="EHZ205" s="22"/>
      <c r="EIA205" s="22"/>
      <c r="EIB205" s="22"/>
      <c r="EIC205" s="22"/>
      <c r="EID205" s="22"/>
      <c r="EIE205" s="22"/>
      <c r="EIF205" s="22"/>
      <c r="EIG205" s="22"/>
      <c r="EIH205" s="22"/>
      <c r="EII205" s="22"/>
      <c r="EIJ205" s="22"/>
      <c r="EIK205" s="22"/>
      <c r="EIL205" s="22"/>
      <c r="EIM205" s="22"/>
      <c r="EIN205" s="22"/>
      <c r="EIO205" s="22"/>
      <c r="EIP205" s="22"/>
      <c r="EIQ205" s="22"/>
      <c r="EIR205" s="22"/>
      <c r="EIS205" s="22"/>
      <c r="EIT205" s="22"/>
      <c r="EIU205" s="22"/>
      <c r="EIV205" s="22"/>
      <c r="EIW205" s="22"/>
      <c r="EIX205" s="22"/>
      <c r="EIY205" s="22"/>
      <c r="EIZ205" s="22"/>
      <c r="EJA205" s="22"/>
      <c r="EJB205" s="22"/>
      <c r="EJC205" s="22"/>
      <c r="EJD205" s="22"/>
      <c r="EJE205" s="22"/>
      <c r="EJF205" s="22"/>
      <c r="EJG205" s="22"/>
      <c r="EJH205" s="22"/>
      <c r="EJI205" s="22"/>
      <c r="EJJ205" s="22"/>
      <c r="EJK205" s="22"/>
      <c r="EJL205" s="22"/>
      <c r="EJM205" s="22"/>
      <c r="EJN205" s="22"/>
      <c r="EJO205" s="22"/>
      <c r="EJP205" s="22"/>
      <c r="EJQ205" s="22"/>
      <c r="EJR205" s="22"/>
      <c r="EJS205" s="22"/>
      <c r="EJT205" s="22"/>
      <c r="EJU205" s="22"/>
      <c r="EJV205" s="22"/>
      <c r="EJW205" s="22"/>
      <c r="EJX205" s="22"/>
      <c r="EJY205" s="22"/>
      <c r="EJZ205" s="22"/>
      <c r="EKA205" s="22"/>
      <c r="EKB205" s="22"/>
      <c r="EKC205" s="22"/>
      <c r="EKD205" s="22"/>
      <c r="EKE205" s="22"/>
      <c r="EKF205" s="22"/>
      <c r="EKG205" s="22"/>
      <c r="EKH205" s="22"/>
      <c r="EKI205" s="22"/>
      <c r="EKJ205" s="22"/>
      <c r="EKK205" s="22"/>
      <c r="EKL205" s="22"/>
      <c r="EKM205" s="22"/>
      <c r="EKN205" s="22"/>
      <c r="EKO205" s="22"/>
      <c r="EKP205" s="22"/>
      <c r="EKQ205" s="22"/>
      <c r="EKR205" s="22"/>
      <c r="EKS205" s="22"/>
      <c r="EKT205" s="22"/>
      <c r="EKU205" s="22"/>
      <c r="EKV205" s="22"/>
      <c r="EKW205" s="22"/>
      <c r="EKX205" s="22"/>
      <c r="EKY205" s="22"/>
      <c r="EKZ205" s="22"/>
      <c r="ELA205" s="22"/>
      <c r="ELB205" s="22"/>
      <c r="ELC205" s="22"/>
      <c r="ELD205" s="22"/>
      <c r="ELE205" s="22"/>
      <c r="ELF205" s="22"/>
      <c r="ELG205" s="22"/>
      <c r="ELH205" s="22"/>
      <c r="ELI205" s="22"/>
      <c r="ELJ205" s="22"/>
      <c r="ELK205" s="22"/>
      <c r="ELL205" s="22"/>
      <c r="ELM205" s="22"/>
      <c r="ELN205" s="22"/>
      <c r="ELO205" s="22"/>
      <c r="ELP205" s="22"/>
      <c r="ELQ205" s="22"/>
      <c r="ELR205" s="22"/>
      <c r="ELS205" s="22"/>
      <c r="ELT205" s="22"/>
      <c r="ELU205" s="22"/>
      <c r="ELV205" s="22"/>
      <c r="ELW205" s="22"/>
      <c r="ELX205" s="22"/>
      <c r="ELY205" s="22"/>
      <c r="ELZ205" s="22"/>
      <c r="EMA205" s="22"/>
      <c r="EMB205" s="22"/>
      <c r="EMC205" s="22"/>
      <c r="EMD205" s="22"/>
      <c r="EME205" s="22"/>
      <c r="EMF205" s="22"/>
      <c r="EMG205" s="22"/>
      <c r="EMH205" s="22"/>
      <c r="EMI205" s="22"/>
      <c r="EMJ205" s="22"/>
      <c r="EMK205" s="22"/>
      <c r="EML205" s="22"/>
      <c r="EMM205" s="22"/>
      <c r="EMN205" s="22"/>
      <c r="EMO205" s="22"/>
      <c r="EMP205" s="22"/>
      <c r="EMQ205" s="22"/>
      <c r="EMR205" s="22"/>
      <c r="EMS205" s="22"/>
      <c r="EMT205" s="22"/>
      <c r="EMU205" s="22"/>
      <c r="EMV205" s="22"/>
      <c r="EMW205" s="22"/>
      <c r="EMX205" s="22"/>
      <c r="EMY205" s="22"/>
      <c r="EMZ205" s="22"/>
      <c r="ENA205" s="22"/>
      <c r="ENB205" s="22"/>
      <c r="ENC205" s="22"/>
      <c r="END205" s="22"/>
      <c r="ENE205" s="22"/>
      <c r="ENF205" s="22"/>
      <c r="ENG205" s="22"/>
      <c r="ENH205" s="22"/>
      <c r="ENI205" s="22"/>
      <c r="ENJ205" s="22"/>
      <c r="ENK205" s="22"/>
      <c r="ENL205" s="22"/>
      <c r="ENM205" s="22"/>
      <c r="ENN205" s="22"/>
      <c r="ENO205" s="22"/>
      <c r="ENP205" s="22"/>
      <c r="ENQ205" s="22"/>
      <c r="ENR205" s="22"/>
      <c r="ENS205" s="22"/>
      <c r="ENT205" s="22"/>
      <c r="ENU205" s="22"/>
      <c r="ENV205" s="22"/>
      <c r="ENW205" s="22"/>
      <c r="ENX205" s="22"/>
      <c r="ENY205" s="22"/>
      <c r="ENZ205" s="22"/>
      <c r="EOA205" s="22"/>
      <c r="EOB205" s="22"/>
      <c r="EOC205" s="22"/>
      <c r="EOD205" s="22"/>
      <c r="EOE205" s="22"/>
      <c r="EOF205" s="22"/>
      <c r="EOG205" s="22"/>
      <c r="EOH205" s="22"/>
      <c r="EOI205" s="22"/>
      <c r="EOJ205" s="22"/>
      <c r="EOK205" s="22"/>
      <c r="EOL205" s="22"/>
      <c r="EOM205" s="22"/>
      <c r="EON205" s="22"/>
      <c r="EOO205" s="22"/>
      <c r="EOP205" s="22"/>
      <c r="EOQ205" s="22"/>
      <c r="EOR205" s="22"/>
      <c r="EOS205" s="22"/>
      <c r="EOT205" s="22"/>
      <c r="EOU205" s="22"/>
      <c r="EOV205" s="22"/>
      <c r="EOW205" s="22"/>
      <c r="EOX205" s="22"/>
      <c r="EOY205" s="22"/>
      <c r="EOZ205" s="22"/>
      <c r="EPA205" s="22"/>
      <c r="EPB205" s="22"/>
      <c r="EPC205" s="22"/>
      <c r="EPD205" s="22"/>
      <c r="EPE205" s="22"/>
      <c r="EPF205" s="22"/>
      <c r="EPG205" s="22"/>
      <c r="EPH205" s="22"/>
      <c r="EPI205" s="22"/>
      <c r="EPJ205" s="22"/>
      <c r="EPK205" s="22"/>
      <c r="EPL205" s="22"/>
      <c r="EPM205" s="22"/>
      <c r="EPN205" s="22"/>
      <c r="EPO205" s="22"/>
      <c r="EPP205" s="22"/>
      <c r="EPQ205" s="22"/>
      <c r="EPR205" s="22"/>
      <c r="EPS205" s="22"/>
      <c r="EPT205" s="22"/>
      <c r="EPU205" s="22"/>
      <c r="EPV205" s="22"/>
      <c r="EPW205" s="22"/>
      <c r="EPX205" s="22"/>
      <c r="EPY205" s="22"/>
      <c r="EPZ205" s="22"/>
      <c r="EQA205" s="22"/>
      <c r="EQB205" s="22"/>
      <c r="EQC205" s="22"/>
      <c r="EQD205" s="22"/>
      <c r="EQE205" s="22"/>
      <c r="EQF205" s="22"/>
      <c r="EQG205" s="22"/>
      <c r="EQH205" s="22"/>
      <c r="EQI205" s="22"/>
      <c r="EQJ205" s="22"/>
      <c r="EQK205" s="22"/>
      <c r="EQL205" s="22"/>
      <c r="EQM205" s="22"/>
      <c r="EQN205" s="22"/>
      <c r="EQO205" s="22"/>
      <c r="EQP205" s="22"/>
      <c r="EQQ205" s="22"/>
      <c r="EQR205" s="22"/>
      <c r="EQS205" s="22"/>
      <c r="EQT205" s="22"/>
      <c r="EQU205" s="22"/>
      <c r="EQV205" s="22"/>
      <c r="EQW205" s="22"/>
      <c r="EQX205" s="22"/>
      <c r="EQY205" s="22"/>
      <c r="EQZ205" s="22"/>
      <c r="ERA205" s="22"/>
      <c r="ERB205" s="22"/>
      <c r="ERC205" s="22"/>
      <c r="ERD205" s="22"/>
      <c r="ERE205" s="22"/>
      <c r="ERF205" s="22"/>
      <c r="ERG205" s="22"/>
      <c r="ERH205" s="22"/>
      <c r="ERI205" s="22"/>
      <c r="ERJ205" s="22"/>
      <c r="ERK205" s="22"/>
      <c r="ERL205" s="22"/>
      <c r="ERM205" s="22"/>
      <c r="ERN205" s="22"/>
      <c r="ERO205" s="22"/>
      <c r="ERP205" s="22"/>
      <c r="ERQ205" s="22"/>
      <c r="ERR205" s="22"/>
      <c r="ERS205" s="22"/>
      <c r="ERT205" s="22"/>
      <c r="ERU205" s="22"/>
      <c r="ERV205" s="22"/>
      <c r="ERW205" s="22"/>
      <c r="ERX205" s="22"/>
      <c r="ERY205" s="22"/>
      <c r="ERZ205" s="22"/>
      <c r="ESA205" s="22"/>
      <c r="ESB205" s="22"/>
      <c r="ESC205" s="22"/>
      <c r="ESD205" s="22"/>
      <c r="ESE205" s="22"/>
      <c r="ESF205" s="22"/>
      <c r="ESG205" s="22"/>
      <c r="ESH205" s="22"/>
      <c r="ESI205" s="22"/>
      <c r="ESJ205" s="22"/>
      <c r="ESK205" s="22"/>
      <c r="ESL205" s="22"/>
      <c r="ESM205" s="22"/>
      <c r="ESN205" s="22"/>
      <c r="ESO205" s="22"/>
      <c r="ESP205" s="22"/>
      <c r="ESQ205" s="22"/>
      <c r="ESR205" s="22"/>
      <c r="ESS205" s="22"/>
      <c r="EST205" s="22"/>
      <c r="ESU205" s="22"/>
      <c r="ESV205" s="22"/>
      <c r="ESW205" s="22"/>
      <c r="ESX205" s="22"/>
      <c r="ESY205" s="22"/>
      <c r="ESZ205" s="22"/>
      <c r="ETA205" s="22"/>
      <c r="ETB205" s="22"/>
      <c r="ETC205" s="22"/>
      <c r="ETD205" s="22"/>
      <c r="ETE205" s="22"/>
      <c r="ETF205" s="22"/>
      <c r="ETG205" s="22"/>
      <c r="ETH205" s="22"/>
      <c r="ETI205" s="22"/>
      <c r="ETJ205" s="22"/>
      <c r="ETK205" s="22"/>
      <c r="ETL205" s="22"/>
      <c r="ETM205" s="22"/>
      <c r="ETN205" s="22"/>
      <c r="ETO205" s="22"/>
      <c r="ETP205" s="22"/>
      <c r="ETQ205" s="22"/>
      <c r="ETR205" s="22"/>
      <c r="ETS205" s="22"/>
      <c r="ETT205" s="22"/>
      <c r="ETU205" s="22"/>
      <c r="ETV205" s="22"/>
      <c r="ETW205" s="22"/>
      <c r="ETX205" s="22"/>
      <c r="ETY205" s="22"/>
      <c r="ETZ205" s="22"/>
      <c r="EUA205" s="22"/>
      <c r="EUB205" s="22"/>
      <c r="EUC205" s="22"/>
      <c r="EUD205" s="22"/>
      <c r="EUE205" s="22"/>
      <c r="EUF205" s="22"/>
      <c r="EUG205" s="22"/>
      <c r="EUH205" s="22"/>
      <c r="EUI205" s="22"/>
      <c r="EUJ205" s="22"/>
      <c r="EUK205" s="22"/>
      <c r="EUL205" s="22"/>
      <c r="EUM205" s="22"/>
      <c r="EUN205" s="22"/>
      <c r="EUO205" s="22"/>
      <c r="EUP205" s="22"/>
      <c r="EUQ205" s="22"/>
      <c r="EUR205" s="22"/>
      <c r="EUS205" s="22"/>
      <c r="EUT205" s="22"/>
      <c r="EUU205" s="22"/>
      <c r="EUV205" s="22"/>
      <c r="EUW205" s="22"/>
      <c r="EUX205" s="22"/>
      <c r="EUY205" s="22"/>
      <c r="EUZ205" s="22"/>
      <c r="EVA205" s="22"/>
      <c r="EVB205" s="22"/>
      <c r="EVC205" s="22"/>
      <c r="EVD205" s="22"/>
      <c r="EVE205" s="22"/>
      <c r="EVF205" s="22"/>
      <c r="EVG205" s="22"/>
      <c r="EVH205" s="22"/>
      <c r="EVI205" s="22"/>
      <c r="EVJ205" s="22"/>
      <c r="EVK205" s="22"/>
      <c r="EVL205" s="22"/>
      <c r="EVM205" s="22"/>
      <c r="EVN205" s="22"/>
      <c r="EVO205" s="22"/>
      <c r="EVP205" s="22"/>
      <c r="EVQ205" s="22"/>
      <c r="EVR205" s="22"/>
      <c r="EVS205" s="22"/>
      <c r="EVT205" s="22"/>
      <c r="EVU205" s="22"/>
      <c r="EVV205" s="22"/>
      <c r="EVW205" s="22"/>
      <c r="EVX205" s="22"/>
      <c r="EVY205" s="22"/>
      <c r="EVZ205" s="22"/>
      <c r="EWA205" s="22"/>
      <c r="EWB205" s="22"/>
      <c r="EWC205" s="22"/>
      <c r="EWD205" s="22"/>
      <c r="EWE205" s="22"/>
      <c r="EWF205" s="22"/>
      <c r="EWG205" s="22"/>
      <c r="EWH205" s="22"/>
      <c r="EWI205" s="22"/>
      <c r="EWJ205" s="22"/>
      <c r="EWK205" s="22"/>
      <c r="EWL205" s="22"/>
      <c r="EWM205" s="22"/>
      <c r="EWN205" s="22"/>
      <c r="EWO205" s="22"/>
      <c r="EWP205" s="22"/>
      <c r="EWQ205" s="22"/>
      <c r="EWR205" s="22"/>
      <c r="EWS205" s="22"/>
      <c r="EWT205" s="22"/>
      <c r="EWU205" s="22"/>
      <c r="EWV205" s="22"/>
      <c r="EWW205" s="22"/>
      <c r="EWX205" s="22"/>
      <c r="EWY205" s="22"/>
      <c r="EWZ205" s="22"/>
      <c r="EXA205" s="22"/>
      <c r="EXB205" s="22"/>
      <c r="EXC205" s="22"/>
      <c r="EXD205" s="22"/>
      <c r="EXE205" s="22"/>
      <c r="EXF205" s="22"/>
      <c r="EXG205" s="22"/>
      <c r="EXH205" s="22"/>
      <c r="EXI205" s="22"/>
      <c r="EXJ205" s="22"/>
      <c r="EXK205" s="22"/>
      <c r="EXL205" s="22"/>
      <c r="EXM205" s="22"/>
      <c r="EXN205" s="22"/>
      <c r="EXO205" s="22"/>
      <c r="EXP205" s="22"/>
      <c r="EXQ205" s="22"/>
      <c r="EXR205" s="22"/>
      <c r="EXS205" s="22"/>
      <c r="EXT205" s="22"/>
      <c r="EXU205" s="22"/>
      <c r="EXV205" s="22"/>
      <c r="EXW205" s="22"/>
      <c r="EXX205" s="22"/>
      <c r="EXY205" s="22"/>
      <c r="EXZ205" s="22"/>
      <c r="EYA205" s="22"/>
      <c r="EYB205" s="22"/>
      <c r="EYC205" s="22"/>
      <c r="EYD205" s="22"/>
      <c r="EYE205" s="22"/>
      <c r="EYF205" s="22"/>
      <c r="EYG205" s="22"/>
      <c r="EYH205" s="22"/>
      <c r="EYI205" s="22"/>
      <c r="EYJ205" s="22"/>
      <c r="EYK205" s="22"/>
      <c r="EYL205" s="22"/>
      <c r="EYM205" s="22"/>
      <c r="EYN205" s="22"/>
      <c r="EYO205" s="22"/>
      <c r="EYP205" s="22"/>
      <c r="EYQ205" s="22"/>
      <c r="EYR205" s="22"/>
      <c r="EYS205" s="22"/>
      <c r="EYT205" s="22"/>
      <c r="EYU205" s="22"/>
      <c r="EYV205" s="22"/>
      <c r="EYW205" s="22"/>
      <c r="EYX205" s="22"/>
      <c r="EYY205" s="22"/>
      <c r="EYZ205" s="22"/>
      <c r="EZA205" s="22"/>
      <c r="EZB205" s="22"/>
      <c r="EZC205" s="22"/>
      <c r="EZD205" s="22"/>
      <c r="EZE205" s="22"/>
      <c r="EZF205" s="22"/>
      <c r="EZG205" s="22"/>
      <c r="EZH205" s="22"/>
      <c r="EZI205" s="22"/>
      <c r="EZJ205" s="22"/>
      <c r="EZK205" s="22"/>
      <c r="EZL205" s="22"/>
      <c r="EZM205" s="22"/>
      <c r="EZN205" s="22"/>
      <c r="EZO205" s="22"/>
      <c r="EZP205" s="22"/>
      <c r="EZQ205" s="22"/>
      <c r="EZR205" s="22"/>
      <c r="EZS205" s="22"/>
      <c r="EZT205" s="22"/>
      <c r="EZU205" s="22"/>
      <c r="EZV205" s="22"/>
      <c r="EZW205" s="22"/>
      <c r="EZX205" s="22"/>
      <c r="EZY205" s="22"/>
      <c r="EZZ205" s="22"/>
      <c r="FAA205" s="22"/>
      <c r="FAB205" s="22"/>
      <c r="FAC205" s="22"/>
      <c r="FAD205" s="22"/>
      <c r="FAE205" s="22"/>
      <c r="FAF205" s="22"/>
      <c r="FAG205" s="22"/>
      <c r="FAH205" s="22"/>
      <c r="FAI205" s="22"/>
      <c r="FAJ205" s="22"/>
      <c r="FAK205" s="22"/>
      <c r="FAL205" s="22"/>
      <c r="FAM205" s="22"/>
      <c r="FAN205" s="22"/>
      <c r="FAO205" s="22"/>
      <c r="FAP205" s="22"/>
      <c r="FAQ205" s="22"/>
      <c r="FAR205" s="22"/>
      <c r="FAS205" s="22"/>
      <c r="FAT205" s="22"/>
      <c r="FAU205" s="22"/>
      <c r="FAV205" s="22"/>
      <c r="FAW205" s="22"/>
      <c r="FAX205" s="22"/>
      <c r="FAY205" s="22"/>
      <c r="FAZ205" s="22"/>
      <c r="FBA205" s="22"/>
      <c r="FBB205" s="22"/>
      <c r="FBC205" s="22"/>
      <c r="FBD205" s="22"/>
      <c r="FBE205" s="22"/>
      <c r="FBF205" s="22"/>
      <c r="FBG205" s="22"/>
      <c r="FBH205" s="22"/>
      <c r="FBI205" s="22"/>
      <c r="FBJ205" s="22"/>
      <c r="FBK205" s="22"/>
      <c r="FBL205" s="22"/>
      <c r="FBM205" s="22"/>
      <c r="FBN205" s="22"/>
      <c r="FBO205" s="22"/>
      <c r="FBP205" s="22"/>
      <c r="FBQ205" s="22"/>
      <c r="FBR205" s="22"/>
      <c r="FBS205" s="22"/>
      <c r="FBT205" s="22"/>
      <c r="FBU205" s="22"/>
      <c r="FBV205" s="22"/>
      <c r="FBW205" s="22"/>
      <c r="FBX205" s="22"/>
      <c r="FBY205" s="22"/>
      <c r="FBZ205" s="22"/>
      <c r="FCA205" s="22"/>
      <c r="FCB205" s="22"/>
      <c r="FCC205" s="22"/>
      <c r="FCD205" s="22"/>
      <c r="FCE205" s="22"/>
      <c r="FCF205" s="22"/>
      <c r="FCG205" s="22"/>
      <c r="FCH205" s="22"/>
      <c r="FCI205" s="22"/>
      <c r="FCJ205" s="22"/>
      <c r="FCK205" s="22"/>
      <c r="FCL205" s="22"/>
      <c r="FCM205" s="22"/>
      <c r="FCN205" s="22"/>
      <c r="FCO205" s="22"/>
      <c r="FCP205" s="22"/>
      <c r="FCQ205" s="22"/>
      <c r="FCR205" s="22"/>
      <c r="FCS205" s="22"/>
      <c r="FCT205" s="22"/>
      <c r="FCU205" s="22"/>
      <c r="FCV205" s="22"/>
      <c r="FCW205" s="22"/>
      <c r="FCX205" s="22"/>
      <c r="FCY205" s="22"/>
      <c r="FCZ205" s="22"/>
      <c r="FDA205" s="22"/>
      <c r="FDB205" s="22"/>
      <c r="FDC205" s="22"/>
      <c r="FDD205" s="22"/>
      <c r="FDE205" s="22"/>
      <c r="FDF205" s="22"/>
      <c r="FDG205" s="22"/>
      <c r="FDH205" s="22"/>
      <c r="FDI205" s="22"/>
      <c r="FDJ205" s="22"/>
      <c r="FDK205" s="22"/>
      <c r="FDL205" s="22"/>
      <c r="FDM205" s="22"/>
      <c r="FDN205" s="22"/>
      <c r="FDO205" s="22"/>
      <c r="FDP205" s="22"/>
      <c r="FDQ205" s="22"/>
      <c r="FDR205" s="22"/>
      <c r="FDS205" s="22"/>
      <c r="FDT205" s="22"/>
      <c r="FDU205" s="22"/>
      <c r="FDV205" s="22"/>
      <c r="FDW205" s="22"/>
      <c r="FDX205" s="22"/>
      <c r="FDY205" s="22"/>
      <c r="FDZ205" s="22"/>
      <c r="FEA205" s="22"/>
      <c r="FEB205" s="22"/>
      <c r="FEC205" s="22"/>
      <c r="FED205" s="22"/>
      <c r="FEE205" s="22"/>
      <c r="FEF205" s="22"/>
      <c r="FEG205" s="22"/>
      <c r="FEH205" s="22"/>
      <c r="FEI205" s="22"/>
      <c r="FEJ205" s="22"/>
      <c r="FEK205" s="22"/>
      <c r="FEL205" s="22"/>
      <c r="FEM205" s="22"/>
      <c r="FEN205" s="22"/>
      <c r="FEO205" s="22"/>
      <c r="FEP205" s="22"/>
      <c r="FEQ205" s="22"/>
      <c r="FER205" s="22"/>
      <c r="FES205" s="22"/>
      <c r="FET205" s="22"/>
      <c r="FEU205" s="22"/>
      <c r="FEV205" s="22"/>
      <c r="FEW205" s="22"/>
      <c r="FEX205" s="22"/>
      <c r="FEY205" s="22"/>
      <c r="FEZ205" s="22"/>
      <c r="FFA205" s="22"/>
      <c r="FFB205" s="22"/>
      <c r="FFC205" s="22"/>
      <c r="FFD205" s="22"/>
      <c r="FFE205" s="22"/>
      <c r="FFF205" s="22"/>
      <c r="FFG205" s="22"/>
      <c r="FFH205" s="22"/>
      <c r="FFI205" s="22"/>
      <c r="FFJ205" s="22"/>
      <c r="FFK205" s="22"/>
      <c r="FFL205" s="22"/>
      <c r="FFM205" s="22"/>
      <c r="FFN205" s="22"/>
      <c r="FFO205" s="22"/>
      <c r="FFP205" s="22"/>
      <c r="FFQ205" s="22"/>
      <c r="FFR205" s="22"/>
      <c r="FFS205" s="22"/>
      <c r="FFT205" s="22"/>
      <c r="FFU205" s="22"/>
      <c r="FFV205" s="22"/>
      <c r="FFW205" s="22"/>
      <c r="FFX205" s="22"/>
      <c r="FFY205" s="22"/>
      <c r="FFZ205" s="22"/>
      <c r="FGA205" s="22"/>
      <c r="FGB205" s="22"/>
      <c r="FGC205" s="22"/>
      <c r="FGD205" s="22"/>
      <c r="FGE205" s="22"/>
      <c r="FGF205" s="22"/>
      <c r="FGG205" s="22"/>
      <c r="FGH205" s="22"/>
      <c r="FGI205" s="22"/>
      <c r="FGJ205" s="22"/>
      <c r="FGK205" s="22"/>
      <c r="FGL205" s="22"/>
      <c r="FGM205" s="22"/>
      <c r="FGN205" s="22"/>
      <c r="FGO205" s="22"/>
      <c r="FGP205" s="22"/>
      <c r="FGQ205" s="22"/>
      <c r="FGR205" s="22"/>
      <c r="FGS205" s="22"/>
      <c r="FGT205" s="22"/>
      <c r="FGU205" s="22"/>
      <c r="FGV205" s="22"/>
      <c r="FGW205" s="22"/>
      <c r="FGX205" s="22"/>
      <c r="FGY205" s="22"/>
      <c r="FGZ205" s="22"/>
      <c r="FHA205" s="22"/>
      <c r="FHB205" s="22"/>
      <c r="FHC205" s="22"/>
      <c r="FHD205" s="22"/>
      <c r="FHE205" s="22"/>
      <c r="FHF205" s="22"/>
      <c r="FHG205" s="22"/>
      <c r="FHH205" s="22"/>
      <c r="FHI205" s="22"/>
      <c r="FHJ205" s="22"/>
      <c r="FHK205" s="22"/>
      <c r="FHL205" s="22"/>
      <c r="FHM205" s="22"/>
      <c r="FHN205" s="22"/>
      <c r="FHO205" s="22"/>
      <c r="FHP205" s="22"/>
      <c r="FHQ205" s="22"/>
      <c r="FHR205" s="22"/>
      <c r="FHS205" s="22"/>
      <c r="FHT205" s="22"/>
      <c r="FHU205" s="22"/>
      <c r="FHV205" s="22"/>
      <c r="FHW205" s="22"/>
      <c r="FHX205" s="22"/>
      <c r="FHY205" s="22"/>
      <c r="FHZ205" s="22"/>
      <c r="FIA205" s="22"/>
      <c r="FIB205" s="22"/>
      <c r="FIC205" s="22"/>
      <c r="FID205" s="22"/>
      <c r="FIE205" s="22"/>
      <c r="FIF205" s="22"/>
      <c r="FIG205" s="22"/>
      <c r="FIH205" s="22"/>
      <c r="FII205" s="22"/>
      <c r="FIJ205" s="22"/>
      <c r="FIK205" s="22"/>
      <c r="FIL205" s="22"/>
      <c r="FIM205" s="22"/>
      <c r="FIN205" s="22"/>
      <c r="FIO205" s="22"/>
      <c r="FIP205" s="22"/>
      <c r="FIQ205" s="22"/>
      <c r="FIR205" s="22"/>
      <c r="FIS205" s="22"/>
      <c r="FIT205" s="22"/>
      <c r="FIU205" s="22"/>
      <c r="FIV205" s="22"/>
      <c r="FIW205" s="22"/>
      <c r="FIX205" s="22"/>
      <c r="FIY205" s="22"/>
      <c r="FIZ205" s="22"/>
      <c r="FJA205" s="22"/>
      <c r="FJB205" s="22"/>
      <c r="FJC205" s="22"/>
      <c r="FJD205" s="22"/>
      <c r="FJE205" s="22"/>
      <c r="FJF205" s="22"/>
      <c r="FJG205" s="22"/>
      <c r="FJH205" s="22"/>
      <c r="FJI205" s="22"/>
      <c r="FJJ205" s="22"/>
      <c r="FJK205" s="22"/>
      <c r="FJL205" s="22"/>
      <c r="FJM205" s="22"/>
      <c r="FJN205" s="22"/>
      <c r="FJO205" s="22"/>
      <c r="FJP205" s="22"/>
      <c r="FJQ205" s="22"/>
      <c r="FJR205" s="22"/>
      <c r="FJS205" s="22"/>
      <c r="FJT205" s="22"/>
      <c r="FJU205" s="22"/>
      <c r="FJV205" s="22"/>
      <c r="FJW205" s="22"/>
      <c r="FJX205" s="22"/>
      <c r="FJY205" s="22"/>
      <c r="FJZ205" s="22"/>
      <c r="FKA205" s="22"/>
      <c r="FKB205" s="22"/>
      <c r="FKC205" s="22"/>
      <c r="FKD205" s="22"/>
      <c r="FKE205" s="22"/>
      <c r="FKF205" s="22"/>
      <c r="FKG205" s="22"/>
      <c r="FKH205" s="22"/>
      <c r="FKI205" s="22"/>
      <c r="FKJ205" s="22"/>
      <c r="FKK205" s="22"/>
      <c r="FKL205" s="22"/>
      <c r="FKM205" s="22"/>
      <c r="FKN205" s="22"/>
      <c r="FKO205" s="22"/>
      <c r="FKP205" s="22"/>
      <c r="FKQ205" s="22"/>
      <c r="FKR205" s="22"/>
      <c r="FKS205" s="22"/>
      <c r="FKT205" s="22"/>
      <c r="FKU205" s="22"/>
      <c r="FKV205" s="22"/>
      <c r="FKW205" s="22"/>
      <c r="FKX205" s="22"/>
      <c r="FKY205" s="22"/>
      <c r="FKZ205" s="22"/>
      <c r="FLA205" s="22"/>
      <c r="FLB205" s="22"/>
      <c r="FLC205" s="22"/>
      <c r="FLD205" s="22"/>
      <c r="FLE205" s="22"/>
      <c r="FLF205" s="22"/>
      <c r="FLG205" s="22"/>
      <c r="FLH205" s="22"/>
      <c r="FLI205" s="22"/>
      <c r="FLJ205" s="22"/>
      <c r="FLK205" s="22"/>
      <c r="FLL205" s="22"/>
      <c r="FLM205" s="22"/>
      <c r="FLN205" s="22"/>
      <c r="FLO205" s="22"/>
      <c r="FLP205" s="22"/>
      <c r="FLQ205" s="22"/>
      <c r="FLR205" s="22"/>
      <c r="FLS205" s="22"/>
      <c r="FLT205" s="22"/>
      <c r="FLU205" s="22"/>
      <c r="FLV205" s="22"/>
      <c r="FLW205" s="22"/>
      <c r="FLX205" s="22"/>
      <c r="FLY205" s="22"/>
      <c r="FLZ205" s="22"/>
      <c r="FMA205" s="22"/>
      <c r="FMB205" s="22"/>
      <c r="FMC205" s="22"/>
      <c r="FMD205" s="22"/>
      <c r="FME205" s="22"/>
      <c r="FMF205" s="22"/>
      <c r="FMG205" s="22"/>
      <c r="FMH205" s="22"/>
      <c r="FMI205" s="22"/>
      <c r="FMJ205" s="22"/>
      <c r="FMK205" s="22"/>
      <c r="FML205" s="22"/>
      <c r="FMM205" s="22"/>
      <c r="FMN205" s="22"/>
      <c r="FMO205" s="22"/>
      <c r="FMP205" s="22"/>
      <c r="FMQ205" s="22"/>
      <c r="FMR205" s="22"/>
      <c r="FMS205" s="22"/>
      <c r="FMT205" s="22"/>
      <c r="FMU205" s="22"/>
      <c r="FMV205" s="22"/>
      <c r="FMW205" s="22"/>
      <c r="FMX205" s="22"/>
      <c r="FMY205" s="22"/>
      <c r="FMZ205" s="22"/>
      <c r="FNA205" s="22"/>
      <c r="FNB205" s="22"/>
      <c r="FNC205" s="22"/>
      <c r="FND205" s="22"/>
      <c r="FNE205" s="22"/>
      <c r="FNF205" s="22"/>
      <c r="FNG205" s="22"/>
      <c r="FNH205" s="22"/>
      <c r="FNI205" s="22"/>
      <c r="FNJ205" s="22"/>
      <c r="FNK205" s="22"/>
      <c r="FNL205" s="22"/>
      <c r="FNM205" s="22"/>
      <c r="FNN205" s="22"/>
      <c r="FNO205" s="22"/>
      <c r="FNP205" s="22"/>
      <c r="FNQ205" s="22"/>
      <c r="FNR205" s="22"/>
      <c r="FNS205" s="22"/>
      <c r="FNT205" s="22"/>
      <c r="FNU205" s="22"/>
      <c r="FNV205" s="22"/>
      <c r="FNW205" s="22"/>
      <c r="FNX205" s="22"/>
      <c r="FNY205" s="22"/>
      <c r="FNZ205" s="22"/>
      <c r="FOA205" s="22"/>
      <c r="FOB205" s="22"/>
      <c r="FOC205" s="22"/>
      <c r="FOD205" s="22"/>
      <c r="FOE205" s="22"/>
      <c r="FOF205" s="22"/>
      <c r="FOG205" s="22"/>
      <c r="FOH205" s="22"/>
      <c r="FOI205" s="22"/>
      <c r="FOJ205" s="22"/>
      <c r="FOK205" s="22"/>
      <c r="FOL205" s="22"/>
      <c r="FOM205" s="22"/>
      <c r="FON205" s="22"/>
      <c r="FOO205" s="22"/>
      <c r="FOP205" s="22"/>
      <c r="FOQ205" s="22"/>
      <c r="FOR205" s="22"/>
      <c r="FOS205" s="22"/>
      <c r="FOT205" s="22"/>
      <c r="FOU205" s="22"/>
      <c r="FOV205" s="22"/>
      <c r="FOW205" s="22"/>
      <c r="FOX205" s="22"/>
      <c r="FOY205" s="22"/>
      <c r="FOZ205" s="22"/>
      <c r="FPA205" s="22"/>
      <c r="FPB205" s="22"/>
      <c r="FPC205" s="22"/>
      <c r="FPD205" s="22"/>
      <c r="FPE205" s="22"/>
      <c r="FPF205" s="22"/>
      <c r="FPG205" s="22"/>
      <c r="FPH205" s="22"/>
      <c r="FPI205" s="22"/>
      <c r="FPJ205" s="22"/>
      <c r="FPK205" s="22"/>
      <c r="FPL205" s="22"/>
      <c r="FPM205" s="22"/>
      <c r="FPN205" s="22"/>
      <c r="FPO205" s="22"/>
      <c r="FPP205" s="22"/>
      <c r="FPQ205" s="22"/>
      <c r="FPR205" s="22"/>
      <c r="FPS205" s="22"/>
      <c r="FPT205" s="22"/>
      <c r="FPU205" s="22"/>
      <c r="FPV205" s="22"/>
      <c r="FPW205" s="22"/>
      <c r="FPX205" s="22"/>
      <c r="FPY205" s="22"/>
      <c r="FPZ205" s="22"/>
      <c r="FQA205" s="22"/>
      <c r="FQB205" s="22"/>
      <c r="FQC205" s="22"/>
      <c r="FQD205" s="22"/>
      <c r="FQE205" s="22"/>
      <c r="FQF205" s="22"/>
      <c r="FQG205" s="22"/>
      <c r="FQH205" s="22"/>
      <c r="FQI205" s="22"/>
      <c r="FQJ205" s="22"/>
      <c r="FQK205" s="22"/>
      <c r="FQL205" s="22"/>
      <c r="FQM205" s="22"/>
      <c r="FQN205" s="22"/>
      <c r="FQO205" s="22"/>
      <c r="FQP205" s="22"/>
      <c r="FQQ205" s="22"/>
      <c r="FQR205" s="22"/>
      <c r="FQS205" s="22"/>
      <c r="FQT205" s="22"/>
      <c r="FQU205" s="22"/>
      <c r="FQV205" s="22"/>
      <c r="FQW205" s="22"/>
      <c r="FQX205" s="22"/>
      <c r="FQY205" s="22"/>
      <c r="FQZ205" s="22"/>
      <c r="FRA205" s="22"/>
      <c r="FRB205" s="22"/>
      <c r="FRC205" s="22"/>
      <c r="FRD205" s="22"/>
      <c r="FRE205" s="22"/>
      <c r="FRF205" s="22"/>
      <c r="FRG205" s="22"/>
      <c r="FRH205" s="22"/>
      <c r="FRI205" s="22"/>
      <c r="FRJ205" s="22"/>
      <c r="FRK205" s="22"/>
      <c r="FRL205" s="22"/>
      <c r="FRM205" s="22"/>
      <c r="FRN205" s="22"/>
      <c r="FRO205" s="22"/>
      <c r="FRP205" s="22"/>
      <c r="FRQ205" s="22"/>
      <c r="FRR205" s="22"/>
      <c r="FRS205" s="22"/>
      <c r="FRT205" s="22"/>
      <c r="FRU205" s="22"/>
      <c r="FRV205" s="22"/>
      <c r="FRW205" s="22"/>
      <c r="FRX205" s="22"/>
      <c r="FRY205" s="22"/>
      <c r="FRZ205" s="22"/>
      <c r="FSA205" s="22"/>
      <c r="FSB205" s="22"/>
      <c r="FSC205" s="22"/>
      <c r="FSD205" s="22"/>
      <c r="FSE205" s="22"/>
      <c r="FSF205" s="22"/>
      <c r="FSG205" s="22"/>
      <c r="FSH205" s="22"/>
      <c r="FSI205" s="22"/>
      <c r="FSJ205" s="22"/>
      <c r="FSK205" s="22"/>
      <c r="FSL205" s="22"/>
      <c r="FSM205" s="22"/>
      <c r="FSN205" s="22"/>
      <c r="FSO205" s="22"/>
      <c r="FSP205" s="22"/>
      <c r="FSQ205" s="22"/>
      <c r="FSR205" s="22"/>
      <c r="FSS205" s="22"/>
      <c r="FST205" s="22"/>
      <c r="FSU205" s="22"/>
      <c r="FSV205" s="22"/>
      <c r="FSW205" s="22"/>
      <c r="FSX205" s="22"/>
      <c r="FSY205" s="22"/>
      <c r="FSZ205" s="22"/>
      <c r="FTA205" s="22"/>
      <c r="FTB205" s="22"/>
      <c r="FTC205" s="22"/>
      <c r="FTD205" s="22"/>
      <c r="FTE205" s="22"/>
      <c r="FTF205" s="22"/>
      <c r="FTG205" s="22"/>
      <c r="FTH205" s="22"/>
      <c r="FTI205" s="22"/>
      <c r="FTJ205" s="22"/>
      <c r="FTK205" s="22"/>
      <c r="FTL205" s="22"/>
      <c r="FTM205" s="22"/>
      <c r="FTN205" s="22"/>
      <c r="FTO205" s="22"/>
      <c r="FTP205" s="22"/>
      <c r="FTQ205" s="22"/>
      <c r="FTR205" s="22"/>
      <c r="FTS205" s="22"/>
      <c r="FTT205" s="22"/>
      <c r="FTU205" s="22"/>
      <c r="FTV205" s="22"/>
      <c r="FTW205" s="22"/>
      <c r="FTX205" s="22"/>
      <c r="FTY205" s="22"/>
      <c r="FTZ205" s="22"/>
      <c r="FUA205" s="22"/>
      <c r="FUB205" s="22"/>
      <c r="FUC205" s="22"/>
      <c r="FUD205" s="22"/>
      <c r="FUE205" s="22"/>
      <c r="FUF205" s="22"/>
      <c r="FUG205" s="22"/>
      <c r="FUH205" s="22"/>
      <c r="FUI205" s="22"/>
      <c r="FUJ205" s="22"/>
      <c r="FUK205" s="22"/>
      <c r="FUL205" s="22"/>
      <c r="FUM205" s="22"/>
      <c r="FUN205" s="22"/>
      <c r="FUO205" s="22"/>
      <c r="FUP205" s="22"/>
      <c r="FUQ205" s="22"/>
      <c r="FUR205" s="22"/>
      <c r="FUS205" s="22"/>
      <c r="FUT205" s="22"/>
      <c r="FUU205" s="22"/>
      <c r="FUV205" s="22"/>
      <c r="FUW205" s="22"/>
      <c r="FUX205" s="22"/>
      <c r="FUY205" s="22"/>
      <c r="FUZ205" s="22"/>
      <c r="FVA205" s="22"/>
      <c r="FVB205" s="22"/>
      <c r="FVC205" s="22"/>
      <c r="FVD205" s="22"/>
      <c r="FVE205" s="22"/>
      <c r="FVF205" s="22"/>
      <c r="FVG205" s="22"/>
      <c r="FVH205" s="22"/>
      <c r="FVI205" s="22"/>
      <c r="FVJ205" s="22"/>
      <c r="FVK205" s="22"/>
      <c r="FVL205" s="22"/>
      <c r="FVM205" s="22"/>
      <c r="FVN205" s="22"/>
      <c r="FVO205" s="22"/>
      <c r="FVP205" s="22"/>
      <c r="FVQ205" s="22"/>
      <c r="FVR205" s="22"/>
      <c r="FVS205" s="22"/>
      <c r="FVT205" s="22"/>
      <c r="FVU205" s="22"/>
      <c r="FVV205" s="22"/>
      <c r="FVW205" s="22"/>
      <c r="FVX205" s="22"/>
      <c r="FVY205" s="22"/>
      <c r="FVZ205" s="22"/>
      <c r="FWA205" s="22"/>
      <c r="FWB205" s="22"/>
      <c r="FWC205" s="22"/>
      <c r="FWD205" s="22"/>
      <c r="FWE205" s="22"/>
      <c r="FWF205" s="22"/>
      <c r="FWG205" s="22"/>
      <c r="FWH205" s="22"/>
      <c r="FWI205" s="22"/>
      <c r="FWJ205" s="22"/>
      <c r="FWK205" s="22"/>
      <c r="FWL205" s="22"/>
      <c r="FWM205" s="22"/>
      <c r="FWN205" s="22"/>
      <c r="FWO205" s="22"/>
      <c r="FWP205" s="22"/>
      <c r="FWQ205" s="22"/>
      <c r="FWR205" s="22"/>
      <c r="FWS205" s="22"/>
      <c r="FWT205" s="22"/>
      <c r="FWU205" s="22"/>
      <c r="FWV205" s="22"/>
      <c r="FWW205" s="22"/>
      <c r="FWX205" s="22"/>
      <c r="FWY205" s="22"/>
      <c r="FWZ205" s="22"/>
      <c r="FXA205" s="22"/>
      <c r="FXB205" s="22"/>
      <c r="FXC205" s="22"/>
      <c r="FXD205" s="22"/>
      <c r="FXE205" s="22"/>
      <c r="FXF205" s="22"/>
      <c r="FXG205" s="22"/>
      <c r="FXH205" s="22"/>
      <c r="FXI205" s="22"/>
      <c r="FXJ205" s="22"/>
      <c r="FXK205" s="22"/>
      <c r="FXL205" s="22"/>
      <c r="FXM205" s="22"/>
      <c r="FXN205" s="22"/>
      <c r="FXO205" s="22"/>
      <c r="FXP205" s="22"/>
      <c r="FXQ205" s="22"/>
      <c r="FXR205" s="22"/>
      <c r="FXS205" s="22"/>
      <c r="FXT205" s="22"/>
      <c r="FXU205" s="22"/>
      <c r="FXV205" s="22"/>
      <c r="FXW205" s="22"/>
      <c r="FXX205" s="22"/>
      <c r="FXY205" s="22"/>
      <c r="FXZ205" s="22"/>
      <c r="FYA205" s="22"/>
      <c r="FYB205" s="22"/>
      <c r="FYC205" s="22"/>
      <c r="FYD205" s="22"/>
      <c r="FYE205" s="22"/>
      <c r="FYF205" s="22"/>
      <c r="FYG205" s="22"/>
      <c r="FYH205" s="22"/>
      <c r="FYI205" s="22"/>
      <c r="FYJ205" s="22"/>
      <c r="FYK205" s="22"/>
      <c r="FYL205" s="22"/>
      <c r="FYM205" s="22"/>
      <c r="FYN205" s="22"/>
      <c r="FYO205" s="22"/>
      <c r="FYP205" s="22"/>
      <c r="FYQ205" s="22"/>
      <c r="FYR205" s="22"/>
      <c r="FYS205" s="22"/>
      <c r="FYT205" s="22"/>
      <c r="FYU205" s="22"/>
      <c r="FYV205" s="22"/>
      <c r="FYW205" s="22"/>
      <c r="FYX205" s="22"/>
      <c r="FYY205" s="22"/>
      <c r="FYZ205" s="22"/>
      <c r="FZA205" s="22"/>
      <c r="FZB205" s="22"/>
      <c r="FZC205" s="22"/>
      <c r="FZD205" s="22"/>
      <c r="FZE205" s="22"/>
      <c r="FZF205" s="22"/>
      <c r="FZG205" s="22"/>
      <c r="FZH205" s="22"/>
      <c r="FZI205" s="22"/>
      <c r="FZJ205" s="22"/>
      <c r="FZK205" s="22"/>
      <c r="FZL205" s="22"/>
      <c r="FZM205" s="22"/>
      <c r="FZN205" s="22"/>
      <c r="FZO205" s="22"/>
      <c r="FZP205" s="22"/>
      <c r="FZQ205" s="22"/>
      <c r="FZR205" s="22"/>
      <c r="FZS205" s="22"/>
      <c r="FZT205" s="22"/>
      <c r="FZU205" s="22"/>
      <c r="FZV205" s="22"/>
      <c r="FZW205" s="22"/>
      <c r="FZX205" s="22"/>
      <c r="FZY205" s="22"/>
      <c r="FZZ205" s="22"/>
      <c r="GAA205" s="22"/>
      <c r="GAB205" s="22"/>
      <c r="GAC205" s="22"/>
      <c r="GAD205" s="22"/>
      <c r="GAE205" s="22"/>
      <c r="GAF205" s="22"/>
      <c r="GAG205" s="22"/>
      <c r="GAH205" s="22"/>
      <c r="GAI205" s="22"/>
      <c r="GAJ205" s="22"/>
      <c r="GAK205" s="22"/>
      <c r="GAL205" s="22"/>
      <c r="GAM205" s="22"/>
      <c r="GAN205" s="22"/>
      <c r="GAO205" s="22"/>
      <c r="GAP205" s="22"/>
      <c r="GAQ205" s="22"/>
      <c r="GAR205" s="22"/>
      <c r="GAS205" s="22"/>
      <c r="GAT205" s="22"/>
      <c r="GAU205" s="22"/>
      <c r="GAV205" s="22"/>
      <c r="GAW205" s="22"/>
      <c r="GAX205" s="22"/>
      <c r="GAY205" s="22"/>
      <c r="GAZ205" s="22"/>
      <c r="GBA205" s="22"/>
      <c r="GBB205" s="22"/>
      <c r="GBC205" s="22"/>
      <c r="GBD205" s="22"/>
      <c r="GBE205" s="22"/>
      <c r="GBF205" s="22"/>
      <c r="GBG205" s="22"/>
      <c r="GBH205" s="22"/>
      <c r="GBI205" s="22"/>
      <c r="GBJ205" s="22"/>
      <c r="GBK205" s="22"/>
      <c r="GBL205" s="22"/>
      <c r="GBM205" s="22"/>
      <c r="GBN205" s="22"/>
      <c r="GBO205" s="22"/>
      <c r="GBP205" s="22"/>
      <c r="GBQ205" s="22"/>
      <c r="GBR205" s="22"/>
      <c r="GBS205" s="22"/>
      <c r="GBT205" s="22"/>
      <c r="GBU205" s="22"/>
      <c r="GBV205" s="22"/>
      <c r="GBW205" s="22"/>
      <c r="GBX205" s="22"/>
      <c r="GBY205" s="22"/>
      <c r="GBZ205" s="22"/>
      <c r="GCA205" s="22"/>
      <c r="GCB205" s="22"/>
      <c r="GCC205" s="22"/>
      <c r="GCD205" s="22"/>
      <c r="GCE205" s="22"/>
      <c r="GCF205" s="22"/>
      <c r="GCG205" s="22"/>
      <c r="GCH205" s="22"/>
      <c r="GCI205" s="22"/>
      <c r="GCJ205" s="22"/>
      <c r="GCK205" s="22"/>
      <c r="GCL205" s="22"/>
      <c r="GCM205" s="22"/>
      <c r="GCN205" s="22"/>
      <c r="GCO205" s="22"/>
      <c r="GCP205" s="22"/>
      <c r="GCQ205" s="22"/>
      <c r="GCR205" s="22"/>
      <c r="GCS205" s="22"/>
      <c r="GCT205" s="22"/>
      <c r="GCU205" s="22"/>
      <c r="GCV205" s="22"/>
      <c r="GCW205" s="22"/>
      <c r="GCX205" s="22"/>
      <c r="GCY205" s="22"/>
      <c r="GCZ205" s="22"/>
      <c r="GDA205" s="22"/>
      <c r="GDB205" s="22"/>
      <c r="GDC205" s="22"/>
      <c r="GDD205" s="22"/>
      <c r="GDE205" s="22"/>
      <c r="GDF205" s="22"/>
      <c r="GDG205" s="22"/>
      <c r="GDH205" s="22"/>
      <c r="GDI205" s="22"/>
      <c r="GDJ205" s="22"/>
      <c r="GDK205" s="22"/>
      <c r="GDL205" s="22"/>
      <c r="GDM205" s="22"/>
      <c r="GDN205" s="22"/>
      <c r="GDO205" s="22"/>
      <c r="GDP205" s="22"/>
      <c r="GDQ205" s="22"/>
      <c r="GDR205" s="22"/>
      <c r="GDS205" s="22"/>
      <c r="GDT205" s="22"/>
      <c r="GDU205" s="22"/>
      <c r="GDV205" s="22"/>
      <c r="GDW205" s="22"/>
      <c r="GDX205" s="22"/>
      <c r="GDY205" s="22"/>
      <c r="GDZ205" s="22"/>
      <c r="GEA205" s="22"/>
      <c r="GEB205" s="22"/>
      <c r="GEC205" s="22"/>
      <c r="GED205" s="22"/>
      <c r="GEE205" s="22"/>
      <c r="GEF205" s="22"/>
      <c r="GEG205" s="22"/>
      <c r="GEH205" s="22"/>
      <c r="GEI205" s="22"/>
      <c r="GEJ205" s="22"/>
      <c r="GEK205" s="22"/>
      <c r="GEL205" s="22"/>
      <c r="GEM205" s="22"/>
      <c r="GEN205" s="22"/>
      <c r="GEO205" s="22"/>
      <c r="GEP205" s="22"/>
      <c r="GEQ205" s="22"/>
      <c r="GER205" s="22"/>
      <c r="GES205" s="22"/>
      <c r="GET205" s="22"/>
      <c r="GEU205" s="22"/>
      <c r="GEV205" s="22"/>
      <c r="GEW205" s="22"/>
      <c r="GEX205" s="22"/>
      <c r="GEY205" s="22"/>
      <c r="GEZ205" s="22"/>
      <c r="GFA205" s="22"/>
      <c r="GFB205" s="22"/>
      <c r="GFC205" s="22"/>
      <c r="GFD205" s="22"/>
      <c r="GFE205" s="22"/>
      <c r="GFF205" s="22"/>
      <c r="GFG205" s="22"/>
      <c r="GFH205" s="22"/>
      <c r="GFI205" s="22"/>
      <c r="GFJ205" s="22"/>
      <c r="GFK205" s="22"/>
      <c r="GFL205" s="22"/>
      <c r="GFM205" s="22"/>
      <c r="GFN205" s="22"/>
      <c r="GFO205" s="22"/>
      <c r="GFP205" s="22"/>
      <c r="GFQ205" s="22"/>
      <c r="GFR205" s="22"/>
      <c r="GFS205" s="22"/>
      <c r="GFT205" s="22"/>
      <c r="GFU205" s="22"/>
      <c r="GFV205" s="22"/>
      <c r="GFW205" s="22"/>
      <c r="GFX205" s="22"/>
      <c r="GFY205" s="22"/>
      <c r="GFZ205" s="22"/>
      <c r="GGA205" s="22"/>
      <c r="GGB205" s="22"/>
      <c r="GGC205" s="22"/>
      <c r="GGD205" s="22"/>
      <c r="GGE205" s="22"/>
      <c r="GGF205" s="22"/>
      <c r="GGG205" s="22"/>
      <c r="GGH205" s="22"/>
      <c r="GGI205" s="22"/>
      <c r="GGJ205" s="22"/>
      <c r="GGK205" s="22"/>
      <c r="GGL205" s="22"/>
      <c r="GGM205" s="22"/>
      <c r="GGN205" s="22"/>
      <c r="GGO205" s="22"/>
      <c r="GGP205" s="22"/>
      <c r="GGQ205" s="22"/>
      <c r="GGR205" s="22"/>
      <c r="GGS205" s="22"/>
      <c r="GGT205" s="22"/>
      <c r="GGU205" s="22"/>
      <c r="GGV205" s="22"/>
      <c r="GGW205" s="22"/>
      <c r="GGX205" s="22"/>
      <c r="GGY205" s="22"/>
      <c r="GGZ205" s="22"/>
      <c r="GHA205" s="22"/>
      <c r="GHB205" s="22"/>
      <c r="GHC205" s="22"/>
      <c r="GHD205" s="22"/>
      <c r="GHE205" s="22"/>
      <c r="GHF205" s="22"/>
      <c r="GHG205" s="22"/>
      <c r="GHH205" s="22"/>
      <c r="GHI205" s="22"/>
      <c r="GHJ205" s="22"/>
      <c r="GHK205" s="22"/>
      <c r="GHL205" s="22"/>
      <c r="GHM205" s="22"/>
      <c r="GHN205" s="22"/>
      <c r="GHO205" s="22"/>
      <c r="GHP205" s="22"/>
      <c r="GHQ205" s="22"/>
      <c r="GHR205" s="22"/>
      <c r="GHS205" s="22"/>
      <c r="GHT205" s="22"/>
      <c r="GHU205" s="22"/>
      <c r="GHV205" s="22"/>
      <c r="GHW205" s="22"/>
      <c r="GHX205" s="22"/>
      <c r="GHY205" s="22"/>
      <c r="GHZ205" s="22"/>
      <c r="GIA205" s="22"/>
      <c r="GIB205" s="22"/>
      <c r="GIC205" s="22"/>
      <c r="GID205" s="22"/>
      <c r="GIE205" s="22"/>
      <c r="GIF205" s="22"/>
      <c r="GIG205" s="22"/>
      <c r="GIH205" s="22"/>
      <c r="GII205" s="22"/>
      <c r="GIJ205" s="22"/>
      <c r="GIK205" s="22"/>
      <c r="GIL205" s="22"/>
      <c r="GIM205" s="22"/>
      <c r="GIN205" s="22"/>
      <c r="GIO205" s="22"/>
      <c r="GIP205" s="22"/>
      <c r="GIQ205" s="22"/>
      <c r="GIR205" s="22"/>
      <c r="GIS205" s="22"/>
      <c r="GIT205" s="22"/>
      <c r="GIU205" s="22"/>
      <c r="GIV205" s="22"/>
      <c r="GIW205" s="22"/>
      <c r="GIX205" s="22"/>
      <c r="GIY205" s="22"/>
      <c r="GIZ205" s="22"/>
      <c r="GJA205" s="22"/>
      <c r="GJB205" s="22"/>
      <c r="GJC205" s="22"/>
      <c r="GJD205" s="22"/>
      <c r="GJE205" s="22"/>
      <c r="GJF205" s="22"/>
      <c r="GJG205" s="22"/>
      <c r="GJH205" s="22"/>
      <c r="GJI205" s="22"/>
      <c r="GJJ205" s="22"/>
      <c r="GJK205" s="22"/>
      <c r="GJL205" s="22"/>
      <c r="GJM205" s="22"/>
      <c r="GJN205" s="22"/>
      <c r="GJO205" s="22"/>
      <c r="GJP205" s="22"/>
      <c r="GJQ205" s="22"/>
      <c r="GJR205" s="22"/>
      <c r="GJS205" s="22"/>
      <c r="GJT205" s="22"/>
      <c r="GJU205" s="22"/>
      <c r="GJV205" s="22"/>
      <c r="GJW205" s="22"/>
      <c r="GJX205" s="22"/>
      <c r="GJY205" s="22"/>
      <c r="GJZ205" s="22"/>
      <c r="GKA205" s="22"/>
      <c r="GKB205" s="22"/>
      <c r="GKC205" s="22"/>
      <c r="GKD205" s="22"/>
      <c r="GKE205" s="22"/>
      <c r="GKF205" s="22"/>
      <c r="GKG205" s="22"/>
      <c r="GKH205" s="22"/>
      <c r="GKI205" s="22"/>
      <c r="GKJ205" s="22"/>
      <c r="GKK205" s="22"/>
      <c r="GKL205" s="22"/>
      <c r="GKM205" s="22"/>
      <c r="GKN205" s="22"/>
      <c r="GKO205" s="22"/>
      <c r="GKP205" s="22"/>
      <c r="GKQ205" s="22"/>
      <c r="GKR205" s="22"/>
      <c r="GKS205" s="22"/>
      <c r="GKT205" s="22"/>
      <c r="GKU205" s="22"/>
      <c r="GKV205" s="22"/>
      <c r="GKW205" s="22"/>
      <c r="GKX205" s="22"/>
      <c r="GKY205" s="22"/>
      <c r="GKZ205" s="22"/>
      <c r="GLA205" s="22"/>
      <c r="GLB205" s="22"/>
      <c r="GLC205" s="22"/>
      <c r="GLD205" s="22"/>
      <c r="GLE205" s="22"/>
      <c r="GLF205" s="22"/>
      <c r="GLG205" s="22"/>
      <c r="GLH205" s="22"/>
      <c r="GLI205" s="22"/>
      <c r="GLJ205" s="22"/>
      <c r="GLK205" s="22"/>
      <c r="GLL205" s="22"/>
      <c r="GLM205" s="22"/>
      <c r="GLN205" s="22"/>
      <c r="GLO205" s="22"/>
      <c r="GLP205" s="22"/>
      <c r="GLQ205" s="22"/>
      <c r="GLR205" s="22"/>
      <c r="GLS205" s="22"/>
      <c r="GLT205" s="22"/>
      <c r="GLU205" s="22"/>
      <c r="GLV205" s="22"/>
      <c r="GLW205" s="22"/>
      <c r="GLX205" s="22"/>
      <c r="GLY205" s="22"/>
      <c r="GLZ205" s="22"/>
      <c r="GMA205" s="22"/>
      <c r="GMB205" s="22"/>
      <c r="GMC205" s="22"/>
      <c r="GMD205" s="22"/>
      <c r="GME205" s="22"/>
      <c r="GMF205" s="22"/>
      <c r="GMG205" s="22"/>
      <c r="GMH205" s="22"/>
      <c r="GMI205" s="22"/>
      <c r="GMJ205" s="22"/>
      <c r="GMK205" s="22"/>
      <c r="GML205" s="22"/>
      <c r="GMM205" s="22"/>
      <c r="GMN205" s="22"/>
      <c r="GMO205" s="22"/>
      <c r="GMP205" s="22"/>
      <c r="GMQ205" s="22"/>
      <c r="GMR205" s="22"/>
      <c r="GMS205" s="22"/>
      <c r="GMT205" s="22"/>
      <c r="GMU205" s="22"/>
      <c r="GMV205" s="22"/>
      <c r="GMW205" s="22"/>
      <c r="GMX205" s="22"/>
      <c r="GMY205" s="22"/>
      <c r="GMZ205" s="22"/>
      <c r="GNA205" s="22"/>
      <c r="GNB205" s="22"/>
      <c r="GNC205" s="22"/>
      <c r="GND205" s="22"/>
      <c r="GNE205" s="22"/>
      <c r="GNF205" s="22"/>
      <c r="GNG205" s="22"/>
      <c r="GNH205" s="22"/>
      <c r="GNI205" s="22"/>
      <c r="GNJ205" s="22"/>
      <c r="GNK205" s="22"/>
      <c r="GNL205" s="22"/>
      <c r="GNM205" s="22"/>
      <c r="GNN205" s="22"/>
      <c r="GNO205" s="22"/>
      <c r="GNP205" s="22"/>
      <c r="GNQ205" s="22"/>
      <c r="GNR205" s="22"/>
      <c r="GNS205" s="22"/>
      <c r="GNT205" s="22"/>
      <c r="GNU205" s="22"/>
      <c r="GNV205" s="22"/>
      <c r="GNW205" s="22"/>
      <c r="GNX205" s="22"/>
      <c r="GNY205" s="22"/>
      <c r="GNZ205" s="22"/>
      <c r="GOA205" s="22"/>
      <c r="GOB205" s="22"/>
      <c r="GOC205" s="22"/>
      <c r="GOD205" s="22"/>
      <c r="GOE205" s="22"/>
      <c r="GOF205" s="22"/>
      <c r="GOG205" s="22"/>
      <c r="GOH205" s="22"/>
      <c r="GOI205" s="22"/>
      <c r="GOJ205" s="22"/>
      <c r="GOK205" s="22"/>
      <c r="GOL205" s="22"/>
      <c r="GOM205" s="22"/>
      <c r="GON205" s="22"/>
      <c r="GOO205" s="22"/>
      <c r="GOP205" s="22"/>
      <c r="GOQ205" s="22"/>
      <c r="GOR205" s="22"/>
      <c r="GOS205" s="22"/>
      <c r="GOT205" s="22"/>
      <c r="GOU205" s="22"/>
      <c r="GOV205" s="22"/>
      <c r="GOW205" s="22"/>
      <c r="GOX205" s="22"/>
      <c r="GOY205" s="22"/>
      <c r="GOZ205" s="22"/>
      <c r="GPA205" s="22"/>
      <c r="GPB205" s="22"/>
      <c r="GPC205" s="22"/>
      <c r="GPD205" s="22"/>
      <c r="GPE205" s="22"/>
      <c r="GPF205" s="22"/>
      <c r="GPG205" s="22"/>
      <c r="GPH205" s="22"/>
      <c r="GPI205" s="22"/>
      <c r="GPJ205" s="22"/>
      <c r="GPK205" s="22"/>
      <c r="GPL205" s="22"/>
      <c r="GPM205" s="22"/>
      <c r="GPN205" s="22"/>
      <c r="GPO205" s="22"/>
      <c r="GPP205" s="22"/>
      <c r="GPQ205" s="22"/>
      <c r="GPR205" s="22"/>
      <c r="GPS205" s="22"/>
      <c r="GPT205" s="22"/>
      <c r="GPU205" s="22"/>
      <c r="GPV205" s="22"/>
      <c r="GPW205" s="22"/>
      <c r="GPX205" s="22"/>
      <c r="GPY205" s="22"/>
      <c r="GPZ205" s="22"/>
      <c r="GQA205" s="22"/>
      <c r="GQB205" s="22"/>
      <c r="GQC205" s="22"/>
      <c r="GQD205" s="22"/>
      <c r="GQE205" s="22"/>
      <c r="GQF205" s="22"/>
      <c r="GQG205" s="22"/>
      <c r="GQH205" s="22"/>
      <c r="GQI205" s="22"/>
      <c r="GQJ205" s="22"/>
      <c r="GQK205" s="22"/>
      <c r="GQL205" s="22"/>
      <c r="GQM205" s="22"/>
      <c r="GQN205" s="22"/>
      <c r="GQO205" s="22"/>
      <c r="GQP205" s="22"/>
      <c r="GQQ205" s="22"/>
      <c r="GQR205" s="22"/>
      <c r="GQS205" s="22"/>
      <c r="GQT205" s="22"/>
      <c r="GQU205" s="22"/>
      <c r="GQV205" s="22"/>
      <c r="GQW205" s="22"/>
      <c r="GQX205" s="22"/>
      <c r="GQY205" s="22"/>
      <c r="GQZ205" s="22"/>
      <c r="GRA205" s="22"/>
      <c r="GRB205" s="22"/>
      <c r="GRC205" s="22"/>
      <c r="GRD205" s="22"/>
      <c r="GRE205" s="22"/>
      <c r="GRF205" s="22"/>
      <c r="GRG205" s="22"/>
      <c r="GRH205" s="22"/>
      <c r="GRI205" s="22"/>
      <c r="GRJ205" s="22"/>
      <c r="GRK205" s="22"/>
      <c r="GRL205" s="22"/>
      <c r="GRM205" s="22"/>
      <c r="GRN205" s="22"/>
      <c r="GRO205" s="22"/>
      <c r="GRP205" s="22"/>
      <c r="GRQ205" s="22"/>
      <c r="GRR205" s="22"/>
      <c r="GRS205" s="22"/>
      <c r="GRT205" s="22"/>
      <c r="GRU205" s="22"/>
      <c r="GRV205" s="22"/>
      <c r="GRW205" s="22"/>
      <c r="GRX205" s="22"/>
      <c r="GRY205" s="22"/>
      <c r="GRZ205" s="22"/>
      <c r="GSA205" s="22"/>
      <c r="GSB205" s="22"/>
      <c r="GSC205" s="22"/>
      <c r="GSD205" s="22"/>
      <c r="GSE205" s="22"/>
      <c r="GSF205" s="22"/>
      <c r="GSG205" s="22"/>
      <c r="GSH205" s="22"/>
      <c r="GSI205" s="22"/>
      <c r="GSJ205" s="22"/>
      <c r="GSK205" s="22"/>
      <c r="GSL205" s="22"/>
      <c r="GSM205" s="22"/>
      <c r="GSN205" s="22"/>
      <c r="GSO205" s="22"/>
      <c r="GSP205" s="22"/>
      <c r="GSQ205" s="22"/>
      <c r="GSR205" s="22"/>
      <c r="GSS205" s="22"/>
      <c r="GST205" s="22"/>
      <c r="GSU205" s="22"/>
      <c r="GSV205" s="22"/>
      <c r="GSW205" s="22"/>
      <c r="GSX205" s="22"/>
      <c r="GSY205" s="22"/>
      <c r="GSZ205" s="22"/>
      <c r="GTA205" s="22"/>
      <c r="GTB205" s="22"/>
      <c r="GTC205" s="22"/>
      <c r="GTD205" s="22"/>
      <c r="GTE205" s="22"/>
      <c r="GTF205" s="22"/>
      <c r="GTG205" s="22"/>
      <c r="GTH205" s="22"/>
      <c r="GTI205" s="22"/>
      <c r="GTJ205" s="22"/>
      <c r="GTK205" s="22"/>
      <c r="GTL205" s="22"/>
      <c r="GTM205" s="22"/>
      <c r="GTN205" s="22"/>
      <c r="GTO205" s="22"/>
      <c r="GTP205" s="22"/>
      <c r="GTQ205" s="22"/>
      <c r="GTR205" s="22"/>
      <c r="GTS205" s="22"/>
      <c r="GTT205" s="22"/>
      <c r="GTU205" s="22"/>
      <c r="GTV205" s="22"/>
      <c r="GTW205" s="22"/>
      <c r="GTX205" s="22"/>
      <c r="GTY205" s="22"/>
      <c r="GTZ205" s="22"/>
      <c r="GUA205" s="22"/>
      <c r="GUB205" s="22"/>
      <c r="GUC205" s="22"/>
      <c r="GUD205" s="22"/>
      <c r="GUE205" s="22"/>
      <c r="GUF205" s="22"/>
      <c r="GUG205" s="22"/>
      <c r="GUH205" s="22"/>
      <c r="GUI205" s="22"/>
      <c r="GUJ205" s="22"/>
      <c r="GUK205" s="22"/>
      <c r="GUL205" s="22"/>
      <c r="GUM205" s="22"/>
      <c r="GUN205" s="22"/>
      <c r="GUO205" s="22"/>
      <c r="GUP205" s="22"/>
      <c r="GUQ205" s="22"/>
      <c r="GUR205" s="22"/>
      <c r="GUS205" s="22"/>
      <c r="GUT205" s="22"/>
      <c r="GUU205" s="22"/>
      <c r="GUV205" s="22"/>
      <c r="GUW205" s="22"/>
      <c r="GUX205" s="22"/>
      <c r="GUY205" s="22"/>
      <c r="GUZ205" s="22"/>
      <c r="GVA205" s="22"/>
      <c r="GVB205" s="22"/>
      <c r="GVC205" s="22"/>
      <c r="GVD205" s="22"/>
      <c r="GVE205" s="22"/>
      <c r="GVF205" s="22"/>
      <c r="GVG205" s="22"/>
      <c r="GVH205" s="22"/>
      <c r="GVI205" s="22"/>
      <c r="GVJ205" s="22"/>
      <c r="GVK205" s="22"/>
      <c r="GVL205" s="22"/>
      <c r="GVM205" s="22"/>
      <c r="GVN205" s="22"/>
      <c r="GVO205" s="22"/>
      <c r="GVP205" s="22"/>
      <c r="GVQ205" s="22"/>
      <c r="GVR205" s="22"/>
      <c r="GVS205" s="22"/>
      <c r="GVT205" s="22"/>
      <c r="GVU205" s="22"/>
      <c r="GVV205" s="22"/>
      <c r="GVW205" s="22"/>
      <c r="GVX205" s="22"/>
      <c r="GVY205" s="22"/>
      <c r="GVZ205" s="22"/>
      <c r="GWA205" s="22"/>
      <c r="GWB205" s="22"/>
      <c r="GWC205" s="22"/>
      <c r="GWD205" s="22"/>
      <c r="GWE205" s="22"/>
      <c r="GWF205" s="22"/>
      <c r="GWG205" s="22"/>
      <c r="GWH205" s="22"/>
      <c r="GWI205" s="22"/>
      <c r="GWJ205" s="22"/>
      <c r="GWK205" s="22"/>
      <c r="GWL205" s="22"/>
      <c r="GWM205" s="22"/>
      <c r="GWN205" s="22"/>
      <c r="GWO205" s="22"/>
      <c r="GWP205" s="22"/>
      <c r="GWQ205" s="22"/>
      <c r="GWR205" s="22"/>
      <c r="GWS205" s="22"/>
      <c r="GWT205" s="22"/>
      <c r="GWU205" s="22"/>
      <c r="GWV205" s="22"/>
      <c r="GWW205" s="22"/>
      <c r="GWX205" s="22"/>
      <c r="GWY205" s="22"/>
      <c r="GWZ205" s="22"/>
      <c r="GXA205" s="22"/>
      <c r="GXB205" s="22"/>
      <c r="GXC205" s="22"/>
      <c r="GXD205" s="22"/>
      <c r="GXE205" s="22"/>
      <c r="GXF205" s="22"/>
      <c r="GXG205" s="22"/>
      <c r="GXH205" s="22"/>
      <c r="GXI205" s="22"/>
      <c r="GXJ205" s="22"/>
      <c r="GXK205" s="22"/>
      <c r="GXL205" s="22"/>
      <c r="GXM205" s="22"/>
      <c r="GXN205" s="22"/>
      <c r="GXO205" s="22"/>
      <c r="GXP205" s="22"/>
      <c r="GXQ205" s="22"/>
      <c r="GXR205" s="22"/>
      <c r="GXS205" s="22"/>
      <c r="GXT205" s="22"/>
      <c r="GXU205" s="22"/>
      <c r="GXV205" s="22"/>
      <c r="GXW205" s="22"/>
      <c r="GXX205" s="22"/>
      <c r="GXY205" s="22"/>
      <c r="GXZ205" s="22"/>
      <c r="GYA205" s="22"/>
      <c r="GYB205" s="22"/>
      <c r="GYC205" s="22"/>
      <c r="GYD205" s="22"/>
      <c r="GYE205" s="22"/>
      <c r="GYF205" s="22"/>
      <c r="GYG205" s="22"/>
      <c r="GYH205" s="22"/>
      <c r="GYI205" s="22"/>
      <c r="GYJ205" s="22"/>
      <c r="GYK205" s="22"/>
      <c r="GYL205" s="22"/>
      <c r="GYM205" s="22"/>
      <c r="GYN205" s="22"/>
      <c r="GYO205" s="22"/>
      <c r="GYP205" s="22"/>
      <c r="GYQ205" s="22"/>
      <c r="GYR205" s="22"/>
      <c r="GYS205" s="22"/>
      <c r="GYT205" s="22"/>
      <c r="GYU205" s="22"/>
      <c r="GYV205" s="22"/>
      <c r="GYW205" s="22"/>
      <c r="GYX205" s="22"/>
      <c r="GYY205" s="22"/>
      <c r="GYZ205" s="22"/>
      <c r="GZA205" s="22"/>
      <c r="GZB205" s="22"/>
      <c r="GZC205" s="22"/>
      <c r="GZD205" s="22"/>
      <c r="GZE205" s="22"/>
      <c r="GZF205" s="22"/>
      <c r="GZG205" s="22"/>
      <c r="GZH205" s="22"/>
      <c r="GZI205" s="22"/>
      <c r="GZJ205" s="22"/>
      <c r="GZK205" s="22"/>
      <c r="GZL205" s="22"/>
      <c r="GZM205" s="22"/>
      <c r="GZN205" s="22"/>
      <c r="GZO205" s="22"/>
      <c r="GZP205" s="22"/>
      <c r="GZQ205" s="22"/>
      <c r="GZR205" s="22"/>
      <c r="GZS205" s="22"/>
      <c r="GZT205" s="22"/>
      <c r="GZU205" s="22"/>
      <c r="GZV205" s="22"/>
      <c r="GZW205" s="22"/>
      <c r="GZX205" s="22"/>
      <c r="GZY205" s="22"/>
      <c r="GZZ205" s="22"/>
      <c r="HAA205" s="22"/>
      <c r="HAB205" s="22"/>
      <c r="HAC205" s="22"/>
      <c r="HAD205" s="22"/>
      <c r="HAE205" s="22"/>
      <c r="HAF205" s="22"/>
      <c r="HAG205" s="22"/>
      <c r="HAH205" s="22"/>
      <c r="HAI205" s="22"/>
      <c r="HAJ205" s="22"/>
      <c r="HAK205" s="22"/>
      <c r="HAL205" s="22"/>
      <c r="HAM205" s="22"/>
      <c r="HAN205" s="22"/>
      <c r="HAO205" s="22"/>
      <c r="HAP205" s="22"/>
      <c r="HAQ205" s="22"/>
      <c r="HAR205" s="22"/>
      <c r="HAS205" s="22"/>
      <c r="HAT205" s="22"/>
      <c r="HAU205" s="22"/>
      <c r="HAV205" s="22"/>
      <c r="HAW205" s="22"/>
      <c r="HAX205" s="22"/>
      <c r="HAY205" s="22"/>
      <c r="HAZ205" s="22"/>
      <c r="HBA205" s="22"/>
      <c r="HBB205" s="22"/>
      <c r="HBC205" s="22"/>
      <c r="HBD205" s="22"/>
      <c r="HBE205" s="22"/>
      <c r="HBF205" s="22"/>
      <c r="HBG205" s="22"/>
      <c r="HBH205" s="22"/>
      <c r="HBI205" s="22"/>
      <c r="HBJ205" s="22"/>
      <c r="HBK205" s="22"/>
      <c r="HBL205" s="22"/>
      <c r="HBM205" s="22"/>
      <c r="HBN205" s="22"/>
      <c r="HBO205" s="22"/>
      <c r="HBP205" s="22"/>
      <c r="HBQ205" s="22"/>
      <c r="HBR205" s="22"/>
      <c r="HBS205" s="22"/>
      <c r="HBT205" s="22"/>
      <c r="HBU205" s="22"/>
      <c r="HBV205" s="22"/>
      <c r="HBW205" s="22"/>
      <c r="HBX205" s="22"/>
      <c r="HBY205" s="22"/>
      <c r="HBZ205" s="22"/>
      <c r="HCA205" s="22"/>
      <c r="HCB205" s="22"/>
      <c r="HCC205" s="22"/>
      <c r="HCD205" s="22"/>
      <c r="HCE205" s="22"/>
      <c r="HCF205" s="22"/>
      <c r="HCG205" s="22"/>
      <c r="HCH205" s="22"/>
      <c r="HCI205" s="22"/>
      <c r="HCJ205" s="22"/>
      <c r="HCK205" s="22"/>
      <c r="HCL205" s="22"/>
      <c r="HCM205" s="22"/>
      <c r="HCN205" s="22"/>
      <c r="HCO205" s="22"/>
      <c r="HCP205" s="22"/>
      <c r="HCQ205" s="22"/>
      <c r="HCR205" s="22"/>
      <c r="HCS205" s="22"/>
      <c r="HCT205" s="22"/>
      <c r="HCU205" s="22"/>
      <c r="HCV205" s="22"/>
      <c r="HCW205" s="22"/>
      <c r="HCX205" s="22"/>
      <c r="HCY205" s="22"/>
      <c r="HCZ205" s="22"/>
      <c r="HDA205" s="22"/>
      <c r="HDB205" s="22"/>
      <c r="HDC205" s="22"/>
      <c r="HDD205" s="22"/>
      <c r="HDE205" s="22"/>
      <c r="HDF205" s="22"/>
      <c r="HDG205" s="22"/>
      <c r="HDH205" s="22"/>
      <c r="HDI205" s="22"/>
      <c r="HDJ205" s="22"/>
      <c r="HDK205" s="22"/>
      <c r="HDL205" s="22"/>
      <c r="HDM205" s="22"/>
      <c r="HDN205" s="22"/>
      <c r="HDO205" s="22"/>
      <c r="HDP205" s="22"/>
      <c r="HDQ205" s="22"/>
      <c r="HDR205" s="22"/>
      <c r="HDS205" s="22"/>
      <c r="HDT205" s="22"/>
      <c r="HDU205" s="22"/>
      <c r="HDV205" s="22"/>
      <c r="HDW205" s="22"/>
      <c r="HDX205" s="22"/>
      <c r="HDY205" s="22"/>
      <c r="HDZ205" s="22"/>
      <c r="HEA205" s="22"/>
      <c r="HEB205" s="22"/>
      <c r="HEC205" s="22"/>
      <c r="HED205" s="22"/>
      <c r="HEE205" s="22"/>
      <c r="HEF205" s="22"/>
      <c r="HEG205" s="22"/>
      <c r="HEH205" s="22"/>
      <c r="HEI205" s="22"/>
      <c r="HEJ205" s="22"/>
      <c r="HEK205" s="22"/>
      <c r="HEL205" s="22"/>
      <c r="HEM205" s="22"/>
      <c r="HEN205" s="22"/>
      <c r="HEO205" s="22"/>
      <c r="HEP205" s="22"/>
      <c r="HEQ205" s="22"/>
      <c r="HER205" s="22"/>
      <c r="HES205" s="22"/>
      <c r="HET205" s="22"/>
      <c r="HEU205" s="22"/>
      <c r="HEV205" s="22"/>
      <c r="HEW205" s="22"/>
      <c r="HEX205" s="22"/>
      <c r="HEY205" s="22"/>
      <c r="HEZ205" s="22"/>
      <c r="HFA205" s="22"/>
      <c r="HFB205" s="22"/>
      <c r="HFC205" s="22"/>
      <c r="HFD205" s="22"/>
      <c r="HFE205" s="22"/>
      <c r="HFF205" s="22"/>
      <c r="HFG205" s="22"/>
      <c r="HFH205" s="22"/>
      <c r="HFI205" s="22"/>
      <c r="HFJ205" s="22"/>
      <c r="HFK205" s="22"/>
      <c r="HFL205" s="22"/>
      <c r="HFM205" s="22"/>
      <c r="HFN205" s="22"/>
      <c r="HFO205" s="22"/>
      <c r="HFP205" s="22"/>
      <c r="HFQ205" s="22"/>
      <c r="HFR205" s="22"/>
      <c r="HFS205" s="22"/>
      <c r="HFT205" s="22"/>
      <c r="HFU205" s="22"/>
      <c r="HFV205" s="22"/>
      <c r="HFW205" s="22"/>
      <c r="HFX205" s="22"/>
      <c r="HFY205" s="22"/>
      <c r="HFZ205" s="22"/>
      <c r="HGA205" s="22"/>
      <c r="HGB205" s="22"/>
      <c r="HGC205" s="22"/>
      <c r="HGD205" s="22"/>
      <c r="HGE205" s="22"/>
      <c r="HGF205" s="22"/>
      <c r="HGG205" s="22"/>
      <c r="HGH205" s="22"/>
      <c r="HGI205" s="22"/>
      <c r="HGJ205" s="22"/>
      <c r="HGK205" s="22"/>
      <c r="HGL205" s="22"/>
      <c r="HGM205" s="22"/>
      <c r="HGN205" s="22"/>
      <c r="HGO205" s="22"/>
      <c r="HGP205" s="22"/>
      <c r="HGQ205" s="22"/>
      <c r="HGR205" s="22"/>
      <c r="HGS205" s="22"/>
      <c r="HGT205" s="22"/>
      <c r="HGU205" s="22"/>
      <c r="HGV205" s="22"/>
      <c r="HGW205" s="22"/>
      <c r="HGX205" s="22"/>
      <c r="HGY205" s="22"/>
      <c r="HGZ205" s="22"/>
      <c r="HHA205" s="22"/>
      <c r="HHB205" s="22"/>
      <c r="HHC205" s="22"/>
      <c r="HHD205" s="22"/>
      <c r="HHE205" s="22"/>
      <c r="HHF205" s="22"/>
      <c r="HHG205" s="22"/>
      <c r="HHH205" s="22"/>
      <c r="HHI205" s="22"/>
      <c r="HHJ205" s="22"/>
      <c r="HHK205" s="22"/>
      <c r="HHL205" s="22"/>
      <c r="HHM205" s="22"/>
      <c r="HHN205" s="22"/>
      <c r="HHO205" s="22"/>
      <c r="HHP205" s="22"/>
      <c r="HHQ205" s="22"/>
      <c r="HHR205" s="22"/>
      <c r="HHS205" s="22"/>
      <c r="HHT205" s="22"/>
      <c r="HHU205" s="22"/>
      <c r="HHV205" s="22"/>
      <c r="HHW205" s="22"/>
      <c r="HHX205" s="22"/>
      <c r="HHY205" s="22"/>
      <c r="HHZ205" s="22"/>
      <c r="HIA205" s="22"/>
      <c r="HIB205" s="22"/>
      <c r="HIC205" s="22"/>
      <c r="HID205" s="22"/>
      <c r="HIE205" s="22"/>
      <c r="HIF205" s="22"/>
      <c r="HIG205" s="22"/>
      <c r="HIH205" s="22"/>
      <c r="HII205" s="22"/>
      <c r="HIJ205" s="22"/>
      <c r="HIK205" s="22"/>
      <c r="HIL205" s="22"/>
      <c r="HIM205" s="22"/>
      <c r="HIN205" s="22"/>
      <c r="HIO205" s="22"/>
      <c r="HIP205" s="22"/>
      <c r="HIQ205" s="22"/>
      <c r="HIR205" s="22"/>
      <c r="HIS205" s="22"/>
      <c r="HIT205" s="22"/>
      <c r="HIU205" s="22"/>
      <c r="HIV205" s="22"/>
      <c r="HIW205" s="22"/>
      <c r="HIX205" s="22"/>
      <c r="HIY205" s="22"/>
      <c r="HIZ205" s="22"/>
      <c r="HJA205" s="22"/>
      <c r="HJB205" s="22"/>
      <c r="HJC205" s="22"/>
      <c r="HJD205" s="22"/>
      <c r="HJE205" s="22"/>
      <c r="HJF205" s="22"/>
      <c r="HJG205" s="22"/>
      <c r="HJH205" s="22"/>
      <c r="HJI205" s="22"/>
      <c r="HJJ205" s="22"/>
      <c r="HJK205" s="22"/>
      <c r="HJL205" s="22"/>
      <c r="HJM205" s="22"/>
      <c r="HJN205" s="22"/>
      <c r="HJO205" s="22"/>
      <c r="HJP205" s="22"/>
      <c r="HJQ205" s="22"/>
      <c r="HJR205" s="22"/>
      <c r="HJS205" s="22"/>
      <c r="HJT205" s="22"/>
      <c r="HJU205" s="22"/>
      <c r="HJV205" s="22"/>
      <c r="HJW205" s="22"/>
      <c r="HJX205" s="22"/>
      <c r="HJY205" s="22"/>
      <c r="HJZ205" s="22"/>
      <c r="HKA205" s="22"/>
      <c r="HKB205" s="22"/>
      <c r="HKC205" s="22"/>
      <c r="HKD205" s="22"/>
      <c r="HKE205" s="22"/>
      <c r="HKF205" s="22"/>
      <c r="HKG205" s="22"/>
      <c r="HKH205" s="22"/>
      <c r="HKI205" s="22"/>
      <c r="HKJ205" s="22"/>
      <c r="HKK205" s="22"/>
      <c r="HKL205" s="22"/>
      <c r="HKM205" s="22"/>
      <c r="HKN205" s="22"/>
      <c r="HKO205" s="22"/>
      <c r="HKP205" s="22"/>
      <c r="HKQ205" s="22"/>
      <c r="HKR205" s="22"/>
      <c r="HKS205" s="22"/>
      <c r="HKT205" s="22"/>
      <c r="HKU205" s="22"/>
      <c r="HKV205" s="22"/>
      <c r="HKW205" s="22"/>
      <c r="HKX205" s="22"/>
      <c r="HKY205" s="22"/>
      <c r="HKZ205" s="22"/>
      <c r="HLA205" s="22"/>
      <c r="HLB205" s="22"/>
      <c r="HLC205" s="22"/>
      <c r="HLD205" s="22"/>
      <c r="HLE205" s="22"/>
      <c r="HLF205" s="22"/>
      <c r="HLG205" s="22"/>
      <c r="HLH205" s="22"/>
      <c r="HLI205" s="22"/>
      <c r="HLJ205" s="22"/>
      <c r="HLK205" s="22"/>
      <c r="HLL205" s="22"/>
      <c r="HLM205" s="22"/>
      <c r="HLN205" s="22"/>
      <c r="HLO205" s="22"/>
      <c r="HLP205" s="22"/>
      <c r="HLQ205" s="22"/>
      <c r="HLR205" s="22"/>
      <c r="HLS205" s="22"/>
      <c r="HLT205" s="22"/>
      <c r="HLU205" s="22"/>
      <c r="HLV205" s="22"/>
      <c r="HLW205" s="22"/>
      <c r="HLX205" s="22"/>
      <c r="HLY205" s="22"/>
      <c r="HLZ205" s="22"/>
      <c r="HMA205" s="22"/>
      <c r="HMB205" s="22"/>
      <c r="HMC205" s="22"/>
      <c r="HMD205" s="22"/>
      <c r="HME205" s="22"/>
      <c r="HMF205" s="22"/>
      <c r="HMG205" s="22"/>
      <c r="HMH205" s="22"/>
      <c r="HMI205" s="22"/>
      <c r="HMJ205" s="22"/>
      <c r="HMK205" s="22"/>
      <c r="HML205" s="22"/>
      <c r="HMM205" s="22"/>
      <c r="HMN205" s="22"/>
      <c r="HMO205" s="22"/>
      <c r="HMP205" s="22"/>
      <c r="HMQ205" s="22"/>
      <c r="HMR205" s="22"/>
      <c r="HMS205" s="22"/>
      <c r="HMT205" s="22"/>
      <c r="HMU205" s="22"/>
      <c r="HMV205" s="22"/>
      <c r="HMW205" s="22"/>
      <c r="HMX205" s="22"/>
      <c r="HMY205" s="22"/>
      <c r="HMZ205" s="22"/>
      <c r="HNA205" s="22"/>
      <c r="HNB205" s="22"/>
      <c r="HNC205" s="22"/>
      <c r="HND205" s="22"/>
      <c r="HNE205" s="22"/>
      <c r="HNF205" s="22"/>
      <c r="HNG205" s="22"/>
      <c r="HNH205" s="22"/>
      <c r="HNI205" s="22"/>
      <c r="HNJ205" s="22"/>
      <c r="HNK205" s="22"/>
      <c r="HNL205" s="22"/>
      <c r="HNM205" s="22"/>
      <c r="HNN205" s="22"/>
      <c r="HNO205" s="22"/>
      <c r="HNP205" s="22"/>
      <c r="HNQ205" s="22"/>
      <c r="HNR205" s="22"/>
      <c r="HNS205" s="22"/>
      <c r="HNT205" s="22"/>
      <c r="HNU205" s="22"/>
      <c r="HNV205" s="22"/>
      <c r="HNW205" s="22"/>
      <c r="HNX205" s="22"/>
      <c r="HNY205" s="22"/>
      <c r="HNZ205" s="22"/>
      <c r="HOA205" s="22"/>
      <c r="HOB205" s="22"/>
      <c r="HOC205" s="22"/>
      <c r="HOD205" s="22"/>
      <c r="HOE205" s="22"/>
      <c r="HOF205" s="22"/>
      <c r="HOG205" s="22"/>
      <c r="HOH205" s="22"/>
      <c r="HOI205" s="22"/>
      <c r="HOJ205" s="22"/>
      <c r="HOK205" s="22"/>
      <c r="HOL205" s="22"/>
      <c r="HOM205" s="22"/>
      <c r="HON205" s="22"/>
      <c r="HOO205" s="22"/>
      <c r="HOP205" s="22"/>
      <c r="HOQ205" s="22"/>
      <c r="HOR205" s="22"/>
      <c r="HOS205" s="22"/>
      <c r="HOT205" s="22"/>
      <c r="HOU205" s="22"/>
      <c r="HOV205" s="22"/>
      <c r="HOW205" s="22"/>
      <c r="HOX205" s="22"/>
      <c r="HOY205" s="22"/>
      <c r="HOZ205" s="22"/>
      <c r="HPA205" s="22"/>
      <c r="HPB205" s="22"/>
      <c r="HPC205" s="22"/>
      <c r="HPD205" s="22"/>
      <c r="HPE205" s="22"/>
      <c r="HPF205" s="22"/>
      <c r="HPG205" s="22"/>
      <c r="HPH205" s="22"/>
      <c r="HPI205" s="22"/>
      <c r="HPJ205" s="22"/>
      <c r="HPK205" s="22"/>
      <c r="HPL205" s="22"/>
      <c r="HPM205" s="22"/>
      <c r="HPN205" s="22"/>
      <c r="HPO205" s="22"/>
      <c r="HPP205" s="22"/>
      <c r="HPQ205" s="22"/>
      <c r="HPR205" s="22"/>
      <c r="HPS205" s="22"/>
      <c r="HPT205" s="22"/>
      <c r="HPU205" s="22"/>
      <c r="HPV205" s="22"/>
      <c r="HPW205" s="22"/>
      <c r="HPX205" s="22"/>
      <c r="HPY205" s="22"/>
      <c r="HPZ205" s="22"/>
      <c r="HQA205" s="22"/>
      <c r="HQB205" s="22"/>
      <c r="HQC205" s="22"/>
      <c r="HQD205" s="22"/>
      <c r="HQE205" s="22"/>
      <c r="HQF205" s="22"/>
      <c r="HQG205" s="22"/>
      <c r="HQH205" s="22"/>
      <c r="HQI205" s="22"/>
      <c r="HQJ205" s="22"/>
      <c r="HQK205" s="22"/>
      <c r="HQL205" s="22"/>
      <c r="HQM205" s="22"/>
      <c r="HQN205" s="22"/>
      <c r="HQO205" s="22"/>
      <c r="HQP205" s="22"/>
      <c r="HQQ205" s="22"/>
      <c r="HQR205" s="22"/>
      <c r="HQS205" s="22"/>
      <c r="HQT205" s="22"/>
      <c r="HQU205" s="22"/>
      <c r="HQV205" s="22"/>
      <c r="HQW205" s="22"/>
      <c r="HQX205" s="22"/>
      <c r="HQY205" s="22"/>
      <c r="HQZ205" s="22"/>
      <c r="HRA205" s="22"/>
      <c r="HRB205" s="22"/>
      <c r="HRC205" s="22"/>
      <c r="HRD205" s="22"/>
      <c r="HRE205" s="22"/>
      <c r="HRF205" s="22"/>
      <c r="HRG205" s="22"/>
      <c r="HRH205" s="22"/>
      <c r="HRI205" s="22"/>
      <c r="HRJ205" s="22"/>
      <c r="HRK205" s="22"/>
      <c r="HRL205" s="22"/>
      <c r="HRM205" s="22"/>
      <c r="HRN205" s="22"/>
      <c r="HRO205" s="22"/>
      <c r="HRP205" s="22"/>
      <c r="HRQ205" s="22"/>
      <c r="HRR205" s="22"/>
      <c r="HRS205" s="22"/>
      <c r="HRT205" s="22"/>
      <c r="HRU205" s="22"/>
      <c r="HRV205" s="22"/>
      <c r="HRW205" s="22"/>
      <c r="HRX205" s="22"/>
      <c r="HRY205" s="22"/>
      <c r="HRZ205" s="22"/>
      <c r="HSA205" s="22"/>
      <c r="HSB205" s="22"/>
      <c r="HSC205" s="22"/>
      <c r="HSD205" s="22"/>
      <c r="HSE205" s="22"/>
      <c r="HSF205" s="22"/>
      <c r="HSG205" s="22"/>
      <c r="HSH205" s="22"/>
      <c r="HSI205" s="22"/>
      <c r="HSJ205" s="22"/>
      <c r="HSK205" s="22"/>
      <c r="HSL205" s="22"/>
      <c r="HSM205" s="22"/>
      <c r="HSN205" s="22"/>
      <c r="HSO205" s="22"/>
      <c r="HSP205" s="22"/>
      <c r="HSQ205" s="22"/>
      <c r="HSR205" s="22"/>
      <c r="HSS205" s="22"/>
      <c r="HST205" s="22"/>
      <c r="HSU205" s="22"/>
      <c r="HSV205" s="22"/>
      <c r="HSW205" s="22"/>
      <c r="HSX205" s="22"/>
      <c r="HSY205" s="22"/>
      <c r="HSZ205" s="22"/>
      <c r="HTA205" s="22"/>
      <c r="HTB205" s="22"/>
      <c r="HTC205" s="22"/>
      <c r="HTD205" s="22"/>
      <c r="HTE205" s="22"/>
      <c r="HTF205" s="22"/>
      <c r="HTG205" s="22"/>
      <c r="HTH205" s="22"/>
      <c r="HTI205" s="22"/>
      <c r="HTJ205" s="22"/>
      <c r="HTK205" s="22"/>
      <c r="HTL205" s="22"/>
      <c r="HTM205" s="22"/>
      <c r="HTN205" s="22"/>
      <c r="HTO205" s="22"/>
      <c r="HTP205" s="22"/>
      <c r="HTQ205" s="22"/>
      <c r="HTR205" s="22"/>
      <c r="HTS205" s="22"/>
      <c r="HTT205" s="22"/>
      <c r="HTU205" s="22"/>
      <c r="HTV205" s="22"/>
      <c r="HTW205" s="22"/>
      <c r="HTX205" s="22"/>
      <c r="HTY205" s="22"/>
      <c r="HTZ205" s="22"/>
      <c r="HUA205" s="22"/>
      <c r="HUB205" s="22"/>
      <c r="HUC205" s="22"/>
      <c r="HUD205" s="22"/>
      <c r="HUE205" s="22"/>
      <c r="HUF205" s="22"/>
      <c r="HUG205" s="22"/>
      <c r="HUH205" s="22"/>
      <c r="HUI205" s="22"/>
      <c r="HUJ205" s="22"/>
      <c r="HUK205" s="22"/>
      <c r="HUL205" s="22"/>
      <c r="HUM205" s="22"/>
      <c r="HUN205" s="22"/>
      <c r="HUO205" s="22"/>
      <c r="HUP205" s="22"/>
      <c r="HUQ205" s="22"/>
      <c r="HUR205" s="22"/>
      <c r="HUS205" s="22"/>
      <c r="HUT205" s="22"/>
      <c r="HUU205" s="22"/>
      <c r="HUV205" s="22"/>
      <c r="HUW205" s="22"/>
      <c r="HUX205" s="22"/>
      <c r="HUY205" s="22"/>
      <c r="HUZ205" s="22"/>
      <c r="HVA205" s="22"/>
      <c r="HVB205" s="22"/>
      <c r="HVC205" s="22"/>
      <c r="HVD205" s="22"/>
      <c r="HVE205" s="22"/>
      <c r="HVF205" s="22"/>
      <c r="HVG205" s="22"/>
      <c r="HVH205" s="22"/>
      <c r="HVI205" s="22"/>
      <c r="HVJ205" s="22"/>
      <c r="HVK205" s="22"/>
      <c r="HVL205" s="22"/>
      <c r="HVM205" s="22"/>
      <c r="HVN205" s="22"/>
      <c r="HVO205" s="22"/>
      <c r="HVP205" s="22"/>
      <c r="HVQ205" s="22"/>
      <c r="HVR205" s="22"/>
      <c r="HVS205" s="22"/>
      <c r="HVT205" s="22"/>
      <c r="HVU205" s="22"/>
      <c r="HVV205" s="22"/>
      <c r="HVW205" s="22"/>
      <c r="HVX205" s="22"/>
      <c r="HVY205" s="22"/>
      <c r="HVZ205" s="22"/>
      <c r="HWA205" s="22"/>
      <c r="HWB205" s="22"/>
      <c r="HWC205" s="22"/>
      <c r="HWD205" s="22"/>
      <c r="HWE205" s="22"/>
      <c r="HWF205" s="22"/>
      <c r="HWG205" s="22"/>
      <c r="HWH205" s="22"/>
      <c r="HWI205" s="22"/>
      <c r="HWJ205" s="22"/>
      <c r="HWK205" s="22"/>
      <c r="HWL205" s="22"/>
      <c r="HWM205" s="22"/>
      <c r="HWN205" s="22"/>
      <c r="HWO205" s="22"/>
      <c r="HWP205" s="22"/>
      <c r="HWQ205" s="22"/>
      <c r="HWR205" s="22"/>
      <c r="HWS205" s="22"/>
      <c r="HWT205" s="22"/>
      <c r="HWU205" s="22"/>
      <c r="HWV205" s="22"/>
      <c r="HWW205" s="22"/>
      <c r="HWX205" s="22"/>
      <c r="HWY205" s="22"/>
      <c r="HWZ205" s="22"/>
      <c r="HXA205" s="22"/>
      <c r="HXB205" s="22"/>
      <c r="HXC205" s="22"/>
      <c r="HXD205" s="22"/>
      <c r="HXE205" s="22"/>
      <c r="HXF205" s="22"/>
      <c r="HXG205" s="22"/>
      <c r="HXH205" s="22"/>
      <c r="HXI205" s="22"/>
      <c r="HXJ205" s="22"/>
      <c r="HXK205" s="22"/>
      <c r="HXL205" s="22"/>
      <c r="HXM205" s="22"/>
      <c r="HXN205" s="22"/>
      <c r="HXO205" s="22"/>
      <c r="HXP205" s="22"/>
      <c r="HXQ205" s="22"/>
      <c r="HXR205" s="22"/>
      <c r="HXS205" s="22"/>
      <c r="HXT205" s="22"/>
      <c r="HXU205" s="22"/>
      <c r="HXV205" s="22"/>
      <c r="HXW205" s="22"/>
      <c r="HXX205" s="22"/>
      <c r="HXY205" s="22"/>
      <c r="HXZ205" s="22"/>
      <c r="HYA205" s="22"/>
      <c r="HYB205" s="22"/>
      <c r="HYC205" s="22"/>
      <c r="HYD205" s="22"/>
      <c r="HYE205" s="22"/>
      <c r="HYF205" s="22"/>
      <c r="HYG205" s="22"/>
      <c r="HYH205" s="22"/>
      <c r="HYI205" s="22"/>
      <c r="HYJ205" s="22"/>
      <c r="HYK205" s="22"/>
      <c r="HYL205" s="22"/>
      <c r="HYM205" s="22"/>
      <c r="HYN205" s="22"/>
      <c r="HYO205" s="22"/>
      <c r="HYP205" s="22"/>
      <c r="HYQ205" s="22"/>
      <c r="HYR205" s="22"/>
      <c r="HYS205" s="22"/>
      <c r="HYT205" s="22"/>
      <c r="HYU205" s="22"/>
      <c r="HYV205" s="22"/>
      <c r="HYW205" s="22"/>
      <c r="HYX205" s="22"/>
      <c r="HYY205" s="22"/>
      <c r="HYZ205" s="22"/>
      <c r="HZA205" s="22"/>
      <c r="HZB205" s="22"/>
      <c r="HZC205" s="22"/>
      <c r="HZD205" s="22"/>
      <c r="HZE205" s="22"/>
      <c r="HZF205" s="22"/>
      <c r="HZG205" s="22"/>
      <c r="HZH205" s="22"/>
      <c r="HZI205" s="22"/>
      <c r="HZJ205" s="22"/>
      <c r="HZK205" s="22"/>
      <c r="HZL205" s="22"/>
      <c r="HZM205" s="22"/>
      <c r="HZN205" s="22"/>
      <c r="HZO205" s="22"/>
      <c r="HZP205" s="22"/>
      <c r="HZQ205" s="22"/>
      <c r="HZR205" s="22"/>
      <c r="HZS205" s="22"/>
      <c r="HZT205" s="22"/>
      <c r="HZU205" s="22"/>
      <c r="HZV205" s="22"/>
      <c r="HZW205" s="22"/>
      <c r="HZX205" s="22"/>
      <c r="HZY205" s="22"/>
      <c r="HZZ205" s="22"/>
      <c r="IAA205" s="22"/>
      <c r="IAB205" s="22"/>
      <c r="IAC205" s="22"/>
      <c r="IAD205" s="22"/>
      <c r="IAE205" s="22"/>
      <c r="IAF205" s="22"/>
      <c r="IAG205" s="22"/>
      <c r="IAH205" s="22"/>
      <c r="IAI205" s="22"/>
      <c r="IAJ205" s="22"/>
      <c r="IAK205" s="22"/>
      <c r="IAL205" s="22"/>
      <c r="IAM205" s="22"/>
      <c r="IAN205" s="22"/>
      <c r="IAO205" s="22"/>
      <c r="IAP205" s="22"/>
      <c r="IAQ205" s="22"/>
      <c r="IAR205" s="22"/>
      <c r="IAS205" s="22"/>
      <c r="IAT205" s="22"/>
      <c r="IAU205" s="22"/>
      <c r="IAV205" s="22"/>
      <c r="IAW205" s="22"/>
      <c r="IAX205" s="22"/>
      <c r="IAY205" s="22"/>
      <c r="IAZ205" s="22"/>
      <c r="IBA205" s="22"/>
      <c r="IBB205" s="22"/>
      <c r="IBC205" s="22"/>
      <c r="IBD205" s="22"/>
      <c r="IBE205" s="22"/>
      <c r="IBF205" s="22"/>
      <c r="IBG205" s="22"/>
      <c r="IBH205" s="22"/>
      <c r="IBI205" s="22"/>
      <c r="IBJ205" s="22"/>
      <c r="IBK205" s="22"/>
      <c r="IBL205" s="22"/>
      <c r="IBM205" s="22"/>
      <c r="IBN205" s="22"/>
      <c r="IBO205" s="22"/>
      <c r="IBP205" s="22"/>
      <c r="IBQ205" s="22"/>
      <c r="IBR205" s="22"/>
      <c r="IBS205" s="22"/>
      <c r="IBT205" s="22"/>
      <c r="IBU205" s="22"/>
      <c r="IBV205" s="22"/>
      <c r="IBW205" s="22"/>
      <c r="IBX205" s="22"/>
      <c r="IBY205" s="22"/>
      <c r="IBZ205" s="22"/>
      <c r="ICA205" s="22"/>
      <c r="ICB205" s="22"/>
      <c r="ICC205" s="22"/>
      <c r="ICD205" s="22"/>
      <c r="ICE205" s="22"/>
      <c r="ICF205" s="22"/>
      <c r="ICG205" s="22"/>
      <c r="ICH205" s="22"/>
      <c r="ICI205" s="22"/>
      <c r="ICJ205" s="22"/>
      <c r="ICK205" s="22"/>
      <c r="ICL205" s="22"/>
      <c r="ICM205" s="22"/>
      <c r="ICN205" s="22"/>
      <c r="ICO205" s="22"/>
      <c r="ICP205" s="22"/>
      <c r="ICQ205" s="22"/>
      <c r="ICR205" s="22"/>
      <c r="ICS205" s="22"/>
      <c r="ICT205" s="22"/>
      <c r="ICU205" s="22"/>
      <c r="ICV205" s="22"/>
      <c r="ICW205" s="22"/>
      <c r="ICX205" s="22"/>
      <c r="ICY205" s="22"/>
      <c r="ICZ205" s="22"/>
      <c r="IDA205" s="22"/>
      <c r="IDB205" s="22"/>
      <c r="IDC205" s="22"/>
      <c r="IDD205" s="22"/>
      <c r="IDE205" s="22"/>
      <c r="IDF205" s="22"/>
      <c r="IDG205" s="22"/>
      <c r="IDH205" s="22"/>
      <c r="IDI205" s="22"/>
      <c r="IDJ205" s="22"/>
      <c r="IDK205" s="22"/>
      <c r="IDL205" s="22"/>
      <c r="IDM205" s="22"/>
      <c r="IDN205" s="22"/>
      <c r="IDO205" s="22"/>
      <c r="IDP205" s="22"/>
      <c r="IDQ205" s="22"/>
      <c r="IDR205" s="22"/>
      <c r="IDS205" s="22"/>
      <c r="IDT205" s="22"/>
      <c r="IDU205" s="22"/>
      <c r="IDV205" s="22"/>
      <c r="IDW205" s="22"/>
      <c r="IDX205" s="22"/>
      <c r="IDY205" s="22"/>
      <c r="IDZ205" s="22"/>
      <c r="IEA205" s="22"/>
      <c r="IEB205" s="22"/>
      <c r="IEC205" s="22"/>
      <c r="IED205" s="22"/>
      <c r="IEE205" s="22"/>
      <c r="IEF205" s="22"/>
      <c r="IEG205" s="22"/>
      <c r="IEH205" s="22"/>
      <c r="IEI205" s="22"/>
      <c r="IEJ205" s="22"/>
      <c r="IEK205" s="22"/>
      <c r="IEL205" s="22"/>
      <c r="IEM205" s="22"/>
      <c r="IEN205" s="22"/>
      <c r="IEO205" s="22"/>
      <c r="IEP205" s="22"/>
      <c r="IEQ205" s="22"/>
      <c r="IER205" s="22"/>
      <c r="IES205" s="22"/>
      <c r="IET205" s="22"/>
      <c r="IEU205" s="22"/>
      <c r="IEV205" s="22"/>
      <c r="IEW205" s="22"/>
      <c r="IEX205" s="22"/>
      <c r="IEY205" s="22"/>
      <c r="IEZ205" s="22"/>
      <c r="IFA205" s="22"/>
      <c r="IFB205" s="22"/>
      <c r="IFC205" s="22"/>
      <c r="IFD205" s="22"/>
      <c r="IFE205" s="22"/>
      <c r="IFF205" s="22"/>
      <c r="IFG205" s="22"/>
      <c r="IFH205" s="22"/>
      <c r="IFI205" s="22"/>
      <c r="IFJ205" s="22"/>
      <c r="IFK205" s="22"/>
      <c r="IFL205" s="22"/>
      <c r="IFM205" s="22"/>
      <c r="IFN205" s="22"/>
      <c r="IFO205" s="22"/>
      <c r="IFP205" s="22"/>
      <c r="IFQ205" s="22"/>
      <c r="IFR205" s="22"/>
      <c r="IFS205" s="22"/>
      <c r="IFT205" s="22"/>
      <c r="IFU205" s="22"/>
      <c r="IFV205" s="22"/>
      <c r="IFW205" s="22"/>
      <c r="IFX205" s="22"/>
      <c r="IFY205" s="22"/>
      <c r="IFZ205" s="22"/>
      <c r="IGA205" s="22"/>
      <c r="IGB205" s="22"/>
      <c r="IGC205" s="22"/>
      <c r="IGD205" s="22"/>
      <c r="IGE205" s="22"/>
      <c r="IGF205" s="22"/>
      <c r="IGG205" s="22"/>
      <c r="IGH205" s="22"/>
      <c r="IGI205" s="22"/>
      <c r="IGJ205" s="22"/>
      <c r="IGK205" s="22"/>
      <c r="IGL205" s="22"/>
      <c r="IGM205" s="22"/>
      <c r="IGN205" s="22"/>
      <c r="IGO205" s="22"/>
      <c r="IGP205" s="22"/>
      <c r="IGQ205" s="22"/>
      <c r="IGR205" s="22"/>
      <c r="IGS205" s="22"/>
      <c r="IGT205" s="22"/>
      <c r="IGU205" s="22"/>
      <c r="IGV205" s="22"/>
      <c r="IGW205" s="22"/>
      <c r="IGX205" s="22"/>
      <c r="IGY205" s="22"/>
      <c r="IGZ205" s="22"/>
      <c r="IHA205" s="22"/>
      <c r="IHB205" s="22"/>
      <c r="IHC205" s="22"/>
      <c r="IHD205" s="22"/>
      <c r="IHE205" s="22"/>
      <c r="IHF205" s="22"/>
      <c r="IHG205" s="22"/>
      <c r="IHH205" s="22"/>
      <c r="IHI205" s="22"/>
      <c r="IHJ205" s="22"/>
      <c r="IHK205" s="22"/>
      <c r="IHL205" s="22"/>
      <c r="IHM205" s="22"/>
      <c r="IHN205" s="22"/>
      <c r="IHO205" s="22"/>
      <c r="IHP205" s="22"/>
      <c r="IHQ205" s="22"/>
      <c r="IHR205" s="22"/>
      <c r="IHS205" s="22"/>
      <c r="IHT205" s="22"/>
      <c r="IHU205" s="22"/>
      <c r="IHV205" s="22"/>
      <c r="IHW205" s="22"/>
      <c r="IHX205" s="22"/>
      <c r="IHY205" s="22"/>
      <c r="IHZ205" s="22"/>
      <c r="IIA205" s="22"/>
      <c r="IIB205" s="22"/>
      <c r="IIC205" s="22"/>
      <c r="IID205" s="22"/>
      <c r="IIE205" s="22"/>
      <c r="IIF205" s="22"/>
      <c r="IIG205" s="22"/>
      <c r="IIH205" s="22"/>
      <c r="III205" s="22"/>
      <c r="IIJ205" s="22"/>
      <c r="IIK205" s="22"/>
      <c r="IIL205" s="22"/>
      <c r="IIM205" s="22"/>
      <c r="IIN205" s="22"/>
      <c r="IIO205" s="22"/>
      <c r="IIP205" s="22"/>
      <c r="IIQ205" s="22"/>
      <c r="IIR205" s="22"/>
      <c r="IIS205" s="22"/>
      <c r="IIT205" s="22"/>
      <c r="IIU205" s="22"/>
      <c r="IIV205" s="22"/>
      <c r="IIW205" s="22"/>
      <c r="IIX205" s="22"/>
      <c r="IIY205" s="22"/>
      <c r="IIZ205" s="22"/>
      <c r="IJA205" s="22"/>
      <c r="IJB205" s="22"/>
      <c r="IJC205" s="22"/>
      <c r="IJD205" s="22"/>
      <c r="IJE205" s="22"/>
      <c r="IJF205" s="22"/>
      <c r="IJG205" s="22"/>
      <c r="IJH205" s="22"/>
      <c r="IJI205" s="22"/>
      <c r="IJJ205" s="22"/>
      <c r="IJK205" s="22"/>
      <c r="IJL205" s="22"/>
      <c r="IJM205" s="22"/>
      <c r="IJN205" s="22"/>
      <c r="IJO205" s="22"/>
      <c r="IJP205" s="22"/>
      <c r="IJQ205" s="22"/>
      <c r="IJR205" s="22"/>
      <c r="IJS205" s="22"/>
      <c r="IJT205" s="22"/>
      <c r="IJU205" s="22"/>
      <c r="IJV205" s="22"/>
      <c r="IJW205" s="22"/>
      <c r="IJX205" s="22"/>
      <c r="IJY205" s="22"/>
      <c r="IJZ205" s="22"/>
      <c r="IKA205" s="22"/>
      <c r="IKB205" s="22"/>
      <c r="IKC205" s="22"/>
      <c r="IKD205" s="22"/>
      <c r="IKE205" s="22"/>
      <c r="IKF205" s="22"/>
      <c r="IKG205" s="22"/>
      <c r="IKH205" s="22"/>
      <c r="IKI205" s="22"/>
      <c r="IKJ205" s="22"/>
      <c r="IKK205" s="22"/>
      <c r="IKL205" s="22"/>
      <c r="IKM205" s="22"/>
      <c r="IKN205" s="22"/>
      <c r="IKO205" s="22"/>
      <c r="IKP205" s="22"/>
      <c r="IKQ205" s="22"/>
      <c r="IKR205" s="22"/>
      <c r="IKS205" s="22"/>
      <c r="IKT205" s="22"/>
      <c r="IKU205" s="22"/>
      <c r="IKV205" s="22"/>
      <c r="IKW205" s="22"/>
      <c r="IKX205" s="22"/>
      <c r="IKY205" s="22"/>
      <c r="IKZ205" s="22"/>
      <c r="ILA205" s="22"/>
      <c r="ILB205" s="22"/>
      <c r="ILC205" s="22"/>
      <c r="ILD205" s="22"/>
      <c r="ILE205" s="22"/>
      <c r="ILF205" s="22"/>
      <c r="ILG205" s="22"/>
      <c r="ILH205" s="22"/>
      <c r="ILI205" s="22"/>
      <c r="ILJ205" s="22"/>
      <c r="ILK205" s="22"/>
      <c r="ILL205" s="22"/>
      <c r="ILM205" s="22"/>
      <c r="ILN205" s="22"/>
      <c r="ILO205" s="22"/>
      <c r="ILP205" s="22"/>
      <c r="ILQ205" s="22"/>
      <c r="ILR205" s="22"/>
      <c r="ILS205" s="22"/>
      <c r="ILT205" s="22"/>
      <c r="ILU205" s="22"/>
      <c r="ILV205" s="22"/>
      <c r="ILW205" s="22"/>
      <c r="ILX205" s="22"/>
      <c r="ILY205" s="22"/>
      <c r="ILZ205" s="22"/>
      <c r="IMA205" s="22"/>
      <c r="IMB205" s="22"/>
      <c r="IMC205" s="22"/>
      <c r="IMD205" s="22"/>
      <c r="IME205" s="22"/>
      <c r="IMF205" s="22"/>
      <c r="IMG205" s="22"/>
      <c r="IMH205" s="22"/>
      <c r="IMI205" s="22"/>
      <c r="IMJ205" s="22"/>
      <c r="IMK205" s="22"/>
      <c r="IML205" s="22"/>
      <c r="IMM205" s="22"/>
      <c r="IMN205" s="22"/>
      <c r="IMO205" s="22"/>
      <c r="IMP205" s="22"/>
      <c r="IMQ205" s="22"/>
      <c r="IMR205" s="22"/>
      <c r="IMS205" s="22"/>
      <c r="IMT205" s="22"/>
      <c r="IMU205" s="22"/>
      <c r="IMV205" s="22"/>
      <c r="IMW205" s="22"/>
      <c r="IMX205" s="22"/>
      <c r="IMY205" s="22"/>
      <c r="IMZ205" s="22"/>
      <c r="INA205" s="22"/>
      <c r="INB205" s="22"/>
      <c r="INC205" s="22"/>
      <c r="IND205" s="22"/>
      <c r="INE205" s="22"/>
      <c r="INF205" s="22"/>
      <c r="ING205" s="22"/>
      <c r="INH205" s="22"/>
      <c r="INI205" s="22"/>
      <c r="INJ205" s="22"/>
      <c r="INK205" s="22"/>
      <c r="INL205" s="22"/>
      <c r="INM205" s="22"/>
      <c r="INN205" s="22"/>
      <c r="INO205" s="22"/>
      <c r="INP205" s="22"/>
      <c r="INQ205" s="22"/>
      <c r="INR205" s="22"/>
      <c r="INS205" s="22"/>
      <c r="INT205" s="22"/>
      <c r="INU205" s="22"/>
      <c r="INV205" s="22"/>
      <c r="INW205" s="22"/>
      <c r="INX205" s="22"/>
      <c r="INY205" s="22"/>
      <c r="INZ205" s="22"/>
      <c r="IOA205" s="22"/>
      <c r="IOB205" s="22"/>
      <c r="IOC205" s="22"/>
      <c r="IOD205" s="22"/>
      <c r="IOE205" s="22"/>
      <c r="IOF205" s="22"/>
      <c r="IOG205" s="22"/>
      <c r="IOH205" s="22"/>
      <c r="IOI205" s="22"/>
      <c r="IOJ205" s="22"/>
      <c r="IOK205" s="22"/>
      <c r="IOL205" s="22"/>
      <c r="IOM205" s="22"/>
      <c r="ION205" s="22"/>
      <c r="IOO205" s="22"/>
      <c r="IOP205" s="22"/>
      <c r="IOQ205" s="22"/>
      <c r="IOR205" s="22"/>
      <c r="IOS205" s="22"/>
      <c r="IOT205" s="22"/>
      <c r="IOU205" s="22"/>
      <c r="IOV205" s="22"/>
      <c r="IOW205" s="22"/>
      <c r="IOX205" s="22"/>
      <c r="IOY205" s="22"/>
      <c r="IOZ205" s="22"/>
      <c r="IPA205" s="22"/>
      <c r="IPB205" s="22"/>
      <c r="IPC205" s="22"/>
      <c r="IPD205" s="22"/>
      <c r="IPE205" s="22"/>
      <c r="IPF205" s="22"/>
      <c r="IPG205" s="22"/>
      <c r="IPH205" s="22"/>
      <c r="IPI205" s="22"/>
      <c r="IPJ205" s="22"/>
      <c r="IPK205" s="22"/>
      <c r="IPL205" s="22"/>
      <c r="IPM205" s="22"/>
      <c r="IPN205" s="22"/>
      <c r="IPO205" s="22"/>
      <c r="IPP205" s="22"/>
      <c r="IPQ205" s="22"/>
      <c r="IPR205" s="22"/>
      <c r="IPS205" s="22"/>
      <c r="IPT205" s="22"/>
      <c r="IPU205" s="22"/>
      <c r="IPV205" s="22"/>
      <c r="IPW205" s="22"/>
      <c r="IPX205" s="22"/>
      <c r="IPY205" s="22"/>
      <c r="IPZ205" s="22"/>
      <c r="IQA205" s="22"/>
      <c r="IQB205" s="22"/>
      <c r="IQC205" s="22"/>
      <c r="IQD205" s="22"/>
      <c r="IQE205" s="22"/>
      <c r="IQF205" s="22"/>
      <c r="IQG205" s="22"/>
      <c r="IQH205" s="22"/>
      <c r="IQI205" s="22"/>
      <c r="IQJ205" s="22"/>
      <c r="IQK205" s="22"/>
      <c r="IQL205" s="22"/>
      <c r="IQM205" s="22"/>
      <c r="IQN205" s="22"/>
      <c r="IQO205" s="22"/>
      <c r="IQP205" s="22"/>
      <c r="IQQ205" s="22"/>
      <c r="IQR205" s="22"/>
      <c r="IQS205" s="22"/>
      <c r="IQT205" s="22"/>
      <c r="IQU205" s="22"/>
      <c r="IQV205" s="22"/>
      <c r="IQW205" s="22"/>
      <c r="IQX205" s="22"/>
      <c r="IQY205" s="22"/>
      <c r="IQZ205" s="22"/>
      <c r="IRA205" s="22"/>
      <c r="IRB205" s="22"/>
      <c r="IRC205" s="22"/>
      <c r="IRD205" s="22"/>
      <c r="IRE205" s="22"/>
      <c r="IRF205" s="22"/>
      <c r="IRG205" s="22"/>
      <c r="IRH205" s="22"/>
      <c r="IRI205" s="22"/>
      <c r="IRJ205" s="22"/>
      <c r="IRK205" s="22"/>
      <c r="IRL205" s="22"/>
      <c r="IRM205" s="22"/>
      <c r="IRN205" s="22"/>
      <c r="IRO205" s="22"/>
      <c r="IRP205" s="22"/>
      <c r="IRQ205" s="22"/>
      <c r="IRR205" s="22"/>
      <c r="IRS205" s="22"/>
      <c r="IRT205" s="22"/>
      <c r="IRU205" s="22"/>
      <c r="IRV205" s="22"/>
      <c r="IRW205" s="22"/>
      <c r="IRX205" s="22"/>
      <c r="IRY205" s="22"/>
      <c r="IRZ205" s="22"/>
      <c r="ISA205" s="22"/>
      <c r="ISB205" s="22"/>
      <c r="ISC205" s="22"/>
      <c r="ISD205" s="22"/>
      <c r="ISE205" s="22"/>
      <c r="ISF205" s="22"/>
      <c r="ISG205" s="22"/>
      <c r="ISH205" s="22"/>
      <c r="ISI205" s="22"/>
      <c r="ISJ205" s="22"/>
      <c r="ISK205" s="22"/>
      <c r="ISL205" s="22"/>
      <c r="ISM205" s="22"/>
      <c r="ISN205" s="22"/>
      <c r="ISO205" s="22"/>
      <c r="ISP205" s="22"/>
      <c r="ISQ205" s="22"/>
      <c r="ISR205" s="22"/>
      <c r="ISS205" s="22"/>
      <c r="IST205" s="22"/>
      <c r="ISU205" s="22"/>
      <c r="ISV205" s="22"/>
      <c r="ISW205" s="22"/>
      <c r="ISX205" s="22"/>
      <c r="ISY205" s="22"/>
      <c r="ISZ205" s="22"/>
      <c r="ITA205" s="22"/>
      <c r="ITB205" s="22"/>
      <c r="ITC205" s="22"/>
      <c r="ITD205" s="22"/>
      <c r="ITE205" s="22"/>
      <c r="ITF205" s="22"/>
      <c r="ITG205" s="22"/>
      <c r="ITH205" s="22"/>
      <c r="ITI205" s="22"/>
      <c r="ITJ205" s="22"/>
      <c r="ITK205" s="22"/>
      <c r="ITL205" s="22"/>
      <c r="ITM205" s="22"/>
      <c r="ITN205" s="22"/>
      <c r="ITO205" s="22"/>
      <c r="ITP205" s="22"/>
      <c r="ITQ205" s="22"/>
      <c r="ITR205" s="22"/>
      <c r="ITS205" s="22"/>
      <c r="ITT205" s="22"/>
      <c r="ITU205" s="22"/>
      <c r="ITV205" s="22"/>
      <c r="ITW205" s="22"/>
      <c r="ITX205" s="22"/>
      <c r="ITY205" s="22"/>
      <c r="ITZ205" s="22"/>
      <c r="IUA205" s="22"/>
      <c r="IUB205" s="22"/>
      <c r="IUC205" s="22"/>
      <c r="IUD205" s="22"/>
      <c r="IUE205" s="22"/>
      <c r="IUF205" s="22"/>
      <c r="IUG205" s="22"/>
      <c r="IUH205" s="22"/>
      <c r="IUI205" s="22"/>
      <c r="IUJ205" s="22"/>
      <c r="IUK205" s="22"/>
      <c r="IUL205" s="22"/>
      <c r="IUM205" s="22"/>
      <c r="IUN205" s="22"/>
      <c r="IUO205" s="22"/>
      <c r="IUP205" s="22"/>
      <c r="IUQ205" s="22"/>
      <c r="IUR205" s="22"/>
      <c r="IUS205" s="22"/>
      <c r="IUT205" s="22"/>
      <c r="IUU205" s="22"/>
      <c r="IUV205" s="22"/>
      <c r="IUW205" s="22"/>
      <c r="IUX205" s="22"/>
      <c r="IUY205" s="22"/>
      <c r="IUZ205" s="22"/>
      <c r="IVA205" s="22"/>
      <c r="IVB205" s="22"/>
      <c r="IVC205" s="22"/>
      <c r="IVD205" s="22"/>
      <c r="IVE205" s="22"/>
      <c r="IVF205" s="22"/>
      <c r="IVG205" s="22"/>
      <c r="IVH205" s="22"/>
      <c r="IVI205" s="22"/>
      <c r="IVJ205" s="22"/>
      <c r="IVK205" s="22"/>
      <c r="IVL205" s="22"/>
      <c r="IVM205" s="22"/>
      <c r="IVN205" s="22"/>
      <c r="IVO205" s="22"/>
      <c r="IVP205" s="22"/>
      <c r="IVQ205" s="22"/>
      <c r="IVR205" s="22"/>
      <c r="IVS205" s="22"/>
      <c r="IVT205" s="22"/>
      <c r="IVU205" s="22"/>
      <c r="IVV205" s="22"/>
      <c r="IVW205" s="22"/>
      <c r="IVX205" s="22"/>
      <c r="IVY205" s="22"/>
      <c r="IVZ205" s="22"/>
      <c r="IWA205" s="22"/>
      <c r="IWB205" s="22"/>
      <c r="IWC205" s="22"/>
      <c r="IWD205" s="22"/>
      <c r="IWE205" s="22"/>
      <c r="IWF205" s="22"/>
      <c r="IWG205" s="22"/>
      <c r="IWH205" s="22"/>
      <c r="IWI205" s="22"/>
      <c r="IWJ205" s="22"/>
      <c r="IWK205" s="22"/>
      <c r="IWL205" s="22"/>
      <c r="IWM205" s="22"/>
      <c r="IWN205" s="22"/>
      <c r="IWO205" s="22"/>
      <c r="IWP205" s="22"/>
      <c r="IWQ205" s="22"/>
      <c r="IWR205" s="22"/>
      <c r="IWS205" s="22"/>
      <c r="IWT205" s="22"/>
      <c r="IWU205" s="22"/>
      <c r="IWV205" s="22"/>
      <c r="IWW205" s="22"/>
      <c r="IWX205" s="22"/>
      <c r="IWY205" s="22"/>
      <c r="IWZ205" s="22"/>
      <c r="IXA205" s="22"/>
      <c r="IXB205" s="22"/>
      <c r="IXC205" s="22"/>
      <c r="IXD205" s="22"/>
      <c r="IXE205" s="22"/>
      <c r="IXF205" s="22"/>
      <c r="IXG205" s="22"/>
      <c r="IXH205" s="22"/>
      <c r="IXI205" s="22"/>
      <c r="IXJ205" s="22"/>
      <c r="IXK205" s="22"/>
      <c r="IXL205" s="22"/>
      <c r="IXM205" s="22"/>
      <c r="IXN205" s="22"/>
      <c r="IXO205" s="22"/>
      <c r="IXP205" s="22"/>
      <c r="IXQ205" s="22"/>
      <c r="IXR205" s="22"/>
      <c r="IXS205" s="22"/>
      <c r="IXT205" s="22"/>
      <c r="IXU205" s="22"/>
      <c r="IXV205" s="22"/>
      <c r="IXW205" s="22"/>
      <c r="IXX205" s="22"/>
      <c r="IXY205" s="22"/>
      <c r="IXZ205" s="22"/>
      <c r="IYA205" s="22"/>
      <c r="IYB205" s="22"/>
      <c r="IYC205" s="22"/>
      <c r="IYD205" s="22"/>
      <c r="IYE205" s="22"/>
      <c r="IYF205" s="22"/>
      <c r="IYG205" s="22"/>
      <c r="IYH205" s="22"/>
      <c r="IYI205" s="22"/>
      <c r="IYJ205" s="22"/>
      <c r="IYK205" s="22"/>
      <c r="IYL205" s="22"/>
      <c r="IYM205" s="22"/>
      <c r="IYN205" s="22"/>
      <c r="IYO205" s="22"/>
      <c r="IYP205" s="22"/>
      <c r="IYQ205" s="22"/>
      <c r="IYR205" s="22"/>
      <c r="IYS205" s="22"/>
      <c r="IYT205" s="22"/>
      <c r="IYU205" s="22"/>
      <c r="IYV205" s="22"/>
      <c r="IYW205" s="22"/>
      <c r="IYX205" s="22"/>
      <c r="IYY205" s="22"/>
      <c r="IYZ205" s="22"/>
      <c r="IZA205" s="22"/>
      <c r="IZB205" s="22"/>
      <c r="IZC205" s="22"/>
      <c r="IZD205" s="22"/>
      <c r="IZE205" s="22"/>
      <c r="IZF205" s="22"/>
      <c r="IZG205" s="22"/>
      <c r="IZH205" s="22"/>
      <c r="IZI205" s="22"/>
      <c r="IZJ205" s="22"/>
      <c r="IZK205" s="22"/>
      <c r="IZL205" s="22"/>
      <c r="IZM205" s="22"/>
      <c r="IZN205" s="22"/>
      <c r="IZO205" s="22"/>
      <c r="IZP205" s="22"/>
      <c r="IZQ205" s="22"/>
      <c r="IZR205" s="22"/>
      <c r="IZS205" s="22"/>
      <c r="IZT205" s="22"/>
      <c r="IZU205" s="22"/>
      <c r="IZV205" s="22"/>
      <c r="IZW205" s="22"/>
      <c r="IZX205" s="22"/>
      <c r="IZY205" s="22"/>
      <c r="IZZ205" s="22"/>
      <c r="JAA205" s="22"/>
      <c r="JAB205" s="22"/>
      <c r="JAC205" s="22"/>
      <c r="JAD205" s="22"/>
      <c r="JAE205" s="22"/>
      <c r="JAF205" s="22"/>
      <c r="JAG205" s="22"/>
      <c r="JAH205" s="22"/>
      <c r="JAI205" s="22"/>
      <c r="JAJ205" s="22"/>
      <c r="JAK205" s="22"/>
      <c r="JAL205" s="22"/>
      <c r="JAM205" s="22"/>
      <c r="JAN205" s="22"/>
      <c r="JAO205" s="22"/>
      <c r="JAP205" s="22"/>
      <c r="JAQ205" s="22"/>
      <c r="JAR205" s="22"/>
      <c r="JAS205" s="22"/>
      <c r="JAT205" s="22"/>
      <c r="JAU205" s="22"/>
      <c r="JAV205" s="22"/>
      <c r="JAW205" s="22"/>
      <c r="JAX205" s="22"/>
      <c r="JAY205" s="22"/>
      <c r="JAZ205" s="22"/>
      <c r="JBA205" s="22"/>
      <c r="JBB205" s="22"/>
      <c r="JBC205" s="22"/>
      <c r="JBD205" s="22"/>
      <c r="JBE205" s="22"/>
      <c r="JBF205" s="22"/>
      <c r="JBG205" s="22"/>
      <c r="JBH205" s="22"/>
      <c r="JBI205" s="22"/>
      <c r="JBJ205" s="22"/>
      <c r="JBK205" s="22"/>
      <c r="JBL205" s="22"/>
      <c r="JBM205" s="22"/>
      <c r="JBN205" s="22"/>
      <c r="JBO205" s="22"/>
      <c r="JBP205" s="22"/>
      <c r="JBQ205" s="22"/>
      <c r="JBR205" s="22"/>
      <c r="JBS205" s="22"/>
      <c r="JBT205" s="22"/>
      <c r="JBU205" s="22"/>
      <c r="JBV205" s="22"/>
      <c r="JBW205" s="22"/>
      <c r="JBX205" s="22"/>
      <c r="JBY205" s="22"/>
      <c r="JBZ205" s="22"/>
      <c r="JCA205" s="22"/>
      <c r="JCB205" s="22"/>
      <c r="JCC205" s="22"/>
      <c r="JCD205" s="22"/>
      <c r="JCE205" s="22"/>
      <c r="JCF205" s="22"/>
      <c r="JCG205" s="22"/>
      <c r="JCH205" s="22"/>
      <c r="JCI205" s="22"/>
      <c r="JCJ205" s="22"/>
      <c r="JCK205" s="22"/>
      <c r="JCL205" s="22"/>
      <c r="JCM205" s="22"/>
      <c r="JCN205" s="22"/>
      <c r="JCO205" s="22"/>
      <c r="JCP205" s="22"/>
      <c r="JCQ205" s="22"/>
      <c r="JCR205" s="22"/>
      <c r="JCS205" s="22"/>
      <c r="JCT205" s="22"/>
      <c r="JCU205" s="22"/>
      <c r="JCV205" s="22"/>
      <c r="JCW205" s="22"/>
      <c r="JCX205" s="22"/>
      <c r="JCY205" s="22"/>
      <c r="JCZ205" s="22"/>
      <c r="JDA205" s="22"/>
      <c r="JDB205" s="22"/>
      <c r="JDC205" s="22"/>
      <c r="JDD205" s="22"/>
      <c r="JDE205" s="22"/>
      <c r="JDF205" s="22"/>
      <c r="JDG205" s="22"/>
      <c r="JDH205" s="22"/>
      <c r="JDI205" s="22"/>
      <c r="JDJ205" s="22"/>
      <c r="JDK205" s="22"/>
      <c r="JDL205" s="22"/>
      <c r="JDM205" s="22"/>
      <c r="JDN205" s="22"/>
      <c r="JDO205" s="22"/>
      <c r="JDP205" s="22"/>
      <c r="JDQ205" s="22"/>
      <c r="JDR205" s="22"/>
      <c r="JDS205" s="22"/>
      <c r="JDT205" s="22"/>
      <c r="JDU205" s="22"/>
      <c r="JDV205" s="22"/>
      <c r="JDW205" s="22"/>
      <c r="JDX205" s="22"/>
      <c r="JDY205" s="22"/>
      <c r="JDZ205" s="22"/>
      <c r="JEA205" s="22"/>
      <c r="JEB205" s="22"/>
      <c r="JEC205" s="22"/>
      <c r="JED205" s="22"/>
      <c r="JEE205" s="22"/>
      <c r="JEF205" s="22"/>
      <c r="JEG205" s="22"/>
      <c r="JEH205" s="22"/>
      <c r="JEI205" s="22"/>
      <c r="JEJ205" s="22"/>
      <c r="JEK205" s="22"/>
      <c r="JEL205" s="22"/>
      <c r="JEM205" s="22"/>
      <c r="JEN205" s="22"/>
      <c r="JEO205" s="22"/>
      <c r="JEP205" s="22"/>
      <c r="JEQ205" s="22"/>
      <c r="JER205" s="22"/>
      <c r="JES205" s="22"/>
      <c r="JET205" s="22"/>
      <c r="JEU205" s="22"/>
      <c r="JEV205" s="22"/>
      <c r="JEW205" s="22"/>
      <c r="JEX205" s="22"/>
      <c r="JEY205" s="22"/>
      <c r="JEZ205" s="22"/>
      <c r="JFA205" s="22"/>
      <c r="JFB205" s="22"/>
      <c r="JFC205" s="22"/>
      <c r="JFD205" s="22"/>
      <c r="JFE205" s="22"/>
      <c r="JFF205" s="22"/>
      <c r="JFG205" s="22"/>
      <c r="JFH205" s="22"/>
      <c r="JFI205" s="22"/>
      <c r="JFJ205" s="22"/>
      <c r="JFK205" s="22"/>
      <c r="JFL205" s="22"/>
      <c r="JFM205" s="22"/>
      <c r="JFN205" s="22"/>
      <c r="JFO205" s="22"/>
      <c r="JFP205" s="22"/>
      <c r="JFQ205" s="22"/>
      <c r="JFR205" s="22"/>
      <c r="JFS205" s="22"/>
      <c r="JFT205" s="22"/>
      <c r="JFU205" s="22"/>
      <c r="JFV205" s="22"/>
      <c r="JFW205" s="22"/>
      <c r="JFX205" s="22"/>
      <c r="JFY205" s="22"/>
      <c r="JFZ205" s="22"/>
      <c r="JGA205" s="22"/>
      <c r="JGB205" s="22"/>
      <c r="JGC205" s="22"/>
      <c r="JGD205" s="22"/>
      <c r="JGE205" s="22"/>
      <c r="JGF205" s="22"/>
      <c r="JGG205" s="22"/>
      <c r="JGH205" s="22"/>
      <c r="JGI205" s="22"/>
      <c r="JGJ205" s="22"/>
      <c r="JGK205" s="22"/>
      <c r="JGL205" s="22"/>
      <c r="JGM205" s="22"/>
      <c r="JGN205" s="22"/>
      <c r="JGO205" s="22"/>
      <c r="JGP205" s="22"/>
      <c r="JGQ205" s="22"/>
      <c r="JGR205" s="22"/>
      <c r="JGS205" s="22"/>
      <c r="JGT205" s="22"/>
      <c r="JGU205" s="22"/>
      <c r="JGV205" s="22"/>
      <c r="JGW205" s="22"/>
      <c r="JGX205" s="22"/>
      <c r="JGY205" s="22"/>
      <c r="JGZ205" s="22"/>
      <c r="JHA205" s="22"/>
      <c r="JHB205" s="22"/>
      <c r="JHC205" s="22"/>
      <c r="JHD205" s="22"/>
      <c r="JHE205" s="22"/>
      <c r="JHF205" s="22"/>
      <c r="JHG205" s="22"/>
      <c r="JHH205" s="22"/>
      <c r="JHI205" s="22"/>
      <c r="JHJ205" s="22"/>
      <c r="JHK205" s="22"/>
      <c r="JHL205" s="22"/>
      <c r="JHM205" s="22"/>
      <c r="JHN205" s="22"/>
      <c r="JHO205" s="22"/>
      <c r="JHP205" s="22"/>
      <c r="JHQ205" s="22"/>
      <c r="JHR205" s="22"/>
      <c r="JHS205" s="22"/>
      <c r="JHT205" s="22"/>
      <c r="JHU205" s="22"/>
      <c r="JHV205" s="22"/>
      <c r="JHW205" s="22"/>
      <c r="JHX205" s="22"/>
      <c r="JHY205" s="22"/>
      <c r="JHZ205" s="22"/>
      <c r="JIA205" s="22"/>
      <c r="JIB205" s="22"/>
      <c r="JIC205" s="22"/>
      <c r="JID205" s="22"/>
      <c r="JIE205" s="22"/>
      <c r="JIF205" s="22"/>
      <c r="JIG205" s="22"/>
      <c r="JIH205" s="22"/>
      <c r="JII205" s="22"/>
      <c r="JIJ205" s="22"/>
      <c r="JIK205" s="22"/>
      <c r="JIL205" s="22"/>
      <c r="JIM205" s="22"/>
      <c r="JIN205" s="22"/>
      <c r="JIO205" s="22"/>
      <c r="JIP205" s="22"/>
      <c r="JIQ205" s="22"/>
      <c r="JIR205" s="22"/>
      <c r="JIS205" s="22"/>
      <c r="JIT205" s="22"/>
      <c r="JIU205" s="22"/>
      <c r="JIV205" s="22"/>
      <c r="JIW205" s="22"/>
      <c r="JIX205" s="22"/>
      <c r="JIY205" s="22"/>
      <c r="JIZ205" s="22"/>
      <c r="JJA205" s="22"/>
      <c r="JJB205" s="22"/>
      <c r="JJC205" s="22"/>
      <c r="JJD205" s="22"/>
      <c r="JJE205" s="22"/>
      <c r="JJF205" s="22"/>
      <c r="JJG205" s="22"/>
      <c r="JJH205" s="22"/>
      <c r="JJI205" s="22"/>
      <c r="JJJ205" s="22"/>
      <c r="JJK205" s="22"/>
      <c r="JJL205" s="22"/>
      <c r="JJM205" s="22"/>
      <c r="JJN205" s="22"/>
      <c r="JJO205" s="22"/>
      <c r="JJP205" s="22"/>
      <c r="JJQ205" s="22"/>
      <c r="JJR205" s="22"/>
      <c r="JJS205" s="22"/>
      <c r="JJT205" s="22"/>
      <c r="JJU205" s="22"/>
      <c r="JJV205" s="22"/>
      <c r="JJW205" s="22"/>
      <c r="JJX205" s="22"/>
      <c r="JJY205" s="22"/>
      <c r="JJZ205" s="22"/>
      <c r="JKA205" s="22"/>
      <c r="JKB205" s="22"/>
      <c r="JKC205" s="22"/>
      <c r="JKD205" s="22"/>
      <c r="JKE205" s="22"/>
      <c r="JKF205" s="22"/>
      <c r="JKG205" s="22"/>
      <c r="JKH205" s="22"/>
      <c r="JKI205" s="22"/>
      <c r="JKJ205" s="22"/>
      <c r="JKK205" s="22"/>
      <c r="JKL205" s="22"/>
      <c r="JKM205" s="22"/>
      <c r="JKN205" s="22"/>
      <c r="JKO205" s="22"/>
      <c r="JKP205" s="22"/>
      <c r="JKQ205" s="22"/>
      <c r="JKR205" s="22"/>
      <c r="JKS205" s="22"/>
      <c r="JKT205" s="22"/>
      <c r="JKU205" s="22"/>
      <c r="JKV205" s="22"/>
      <c r="JKW205" s="22"/>
      <c r="JKX205" s="22"/>
      <c r="JKY205" s="22"/>
      <c r="JKZ205" s="22"/>
      <c r="JLA205" s="22"/>
      <c r="JLB205" s="22"/>
      <c r="JLC205" s="22"/>
      <c r="JLD205" s="22"/>
      <c r="JLE205" s="22"/>
      <c r="JLF205" s="22"/>
      <c r="JLG205" s="22"/>
      <c r="JLH205" s="22"/>
      <c r="JLI205" s="22"/>
      <c r="JLJ205" s="22"/>
      <c r="JLK205" s="22"/>
      <c r="JLL205" s="22"/>
      <c r="JLM205" s="22"/>
      <c r="JLN205" s="22"/>
      <c r="JLO205" s="22"/>
      <c r="JLP205" s="22"/>
      <c r="JLQ205" s="22"/>
      <c r="JLR205" s="22"/>
      <c r="JLS205" s="22"/>
      <c r="JLT205" s="22"/>
      <c r="JLU205" s="22"/>
      <c r="JLV205" s="22"/>
      <c r="JLW205" s="22"/>
      <c r="JLX205" s="22"/>
      <c r="JLY205" s="22"/>
      <c r="JLZ205" s="22"/>
      <c r="JMA205" s="22"/>
      <c r="JMB205" s="22"/>
      <c r="JMC205" s="22"/>
      <c r="JMD205" s="22"/>
      <c r="JME205" s="22"/>
      <c r="JMF205" s="22"/>
      <c r="JMG205" s="22"/>
      <c r="JMH205" s="22"/>
      <c r="JMI205" s="22"/>
      <c r="JMJ205" s="22"/>
      <c r="JMK205" s="22"/>
      <c r="JML205" s="22"/>
      <c r="JMM205" s="22"/>
      <c r="JMN205" s="22"/>
      <c r="JMO205" s="22"/>
      <c r="JMP205" s="22"/>
      <c r="JMQ205" s="22"/>
      <c r="JMR205" s="22"/>
      <c r="JMS205" s="22"/>
      <c r="JMT205" s="22"/>
      <c r="JMU205" s="22"/>
      <c r="JMV205" s="22"/>
      <c r="JMW205" s="22"/>
      <c r="JMX205" s="22"/>
      <c r="JMY205" s="22"/>
      <c r="JMZ205" s="22"/>
      <c r="JNA205" s="22"/>
      <c r="JNB205" s="22"/>
      <c r="JNC205" s="22"/>
      <c r="JND205" s="22"/>
      <c r="JNE205" s="22"/>
      <c r="JNF205" s="22"/>
      <c r="JNG205" s="22"/>
      <c r="JNH205" s="22"/>
      <c r="JNI205" s="22"/>
      <c r="JNJ205" s="22"/>
      <c r="JNK205" s="22"/>
      <c r="JNL205" s="22"/>
      <c r="JNM205" s="22"/>
      <c r="JNN205" s="22"/>
      <c r="JNO205" s="22"/>
      <c r="JNP205" s="22"/>
      <c r="JNQ205" s="22"/>
      <c r="JNR205" s="22"/>
      <c r="JNS205" s="22"/>
      <c r="JNT205" s="22"/>
      <c r="JNU205" s="22"/>
      <c r="JNV205" s="22"/>
      <c r="JNW205" s="22"/>
      <c r="JNX205" s="22"/>
      <c r="JNY205" s="22"/>
      <c r="JNZ205" s="22"/>
      <c r="JOA205" s="22"/>
      <c r="JOB205" s="22"/>
      <c r="JOC205" s="22"/>
      <c r="JOD205" s="22"/>
      <c r="JOE205" s="22"/>
      <c r="JOF205" s="22"/>
      <c r="JOG205" s="22"/>
      <c r="JOH205" s="22"/>
      <c r="JOI205" s="22"/>
      <c r="JOJ205" s="22"/>
      <c r="JOK205" s="22"/>
      <c r="JOL205" s="22"/>
      <c r="JOM205" s="22"/>
      <c r="JON205" s="22"/>
      <c r="JOO205" s="22"/>
      <c r="JOP205" s="22"/>
      <c r="JOQ205" s="22"/>
      <c r="JOR205" s="22"/>
      <c r="JOS205" s="22"/>
      <c r="JOT205" s="22"/>
      <c r="JOU205" s="22"/>
      <c r="JOV205" s="22"/>
      <c r="JOW205" s="22"/>
      <c r="JOX205" s="22"/>
      <c r="JOY205" s="22"/>
      <c r="JOZ205" s="22"/>
      <c r="JPA205" s="22"/>
      <c r="JPB205" s="22"/>
      <c r="JPC205" s="22"/>
      <c r="JPD205" s="22"/>
      <c r="JPE205" s="22"/>
      <c r="JPF205" s="22"/>
      <c r="JPG205" s="22"/>
      <c r="JPH205" s="22"/>
      <c r="JPI205" s="22"/>
      <c r="JPJ205" s="22"/>
      <c r="JPK205" s="22"/>
      <c r="JPL205" s="22"/>
      <c r="JPM205" s="22"/>
      <c r="JPN205" s="22"/>
      <c r="JPO205" s="22"/>
      <c r="JPP205" s="22"/>
      <c r="JPQ205" s="22"/>
      <c r="JPR205" s="22"/>
      <c r="JPS205" s="22"/>
      <c r="JPT205" s="22"/>
      <c r="JPU205" s="22"/>
      <c r="JPV205" s="22"/>
      <c r="JPW205" s="22"/>
      <c r="JPX205" s="22"/>
      <c r="JPY205" s="22"/>
      <c r="JPZ205" s="22"/>
      <c r="JQA205" s="22"/>
      <c r="JQB205" s="22"/>
      <c r="JQC205" s="22"/>
      <c r="JQD205" s="22"/>
      <c r="JQE205" s="22"/>
      <c r="JQF205" s="22"/>
      <c r="JQG205" s="22"/>
      <c r="JQH205" s="22"/>
      <c r="JQI205" s="22"/>
      <c r="JQJ205" s="22"/>
      <c r="JQK205" s="22"/>
      <c r="JQL205" s="22"/>
      <c r="JQM205" s="22"/>
      <c r="JQN205" s="22"/>
      <c r="JQO205" s="22"/>
      <c r="JQP205" s="22"/>
      <c r="JQQ205" s="22"/>
      <c r="JQR205" s="22"/>
      <c r="JQS205" s="22"/>
      <c r="JQT205" s="22"/>
      <c r="JQU205" s="22"/>
      <c r="JQV205" s="22"/>
      <c r="JQW205" s="22"/>
      <c r="JQX205" s="22"/>
      <c r="JQY205" s="22"/>
      <c r="JQZ205" s="22"/>
      <c r="JRA205" s="22"/>
      <c r="JRB205" s="22"/>
      <c r="JRC205" s="22"/>
      <c r="JRD205" s="22"/>
      <c r="JRE205" s="22"/>
      <c r="JRF205" s="22"/>
      <c r="JRG205" s="22"/>
      <c r="JRH205" s="22"/>
      <c r="JRI205" s="22"/>
      <c r="JRJ205" s="22"/>
      <c r="JRK205" s="22"/>
      <c r="JRL205" s="22"/>
      <c r="JRM205" s="22"/>
      <c r="JRN205" s="22"/>
      <c r="JRO205" s="22"/>
      <c r="JRP205" s="22"/>
      <c r="JRQ205" s="22"/>
      <c r="JRR205" s="22"/>
      <c r="JRS205" s="22"/>
      <c r="JRT205" s="22"/>
      <c r="JRU205" s="22"/>
      <c r="JRV205" s="22"/>
      <c r="JRW205" s="22"/>
      <c r="JRX205" s="22"/>
      <c r="JRY205" s="22"/>
      <c r="JRZ205" s="22"/>
      <c r="JSA205" s="22"/>
      <c r="JSB205" s="22"/>
      <c r="JSC205" s="22"/>
      <c r="JSD205" s="22"/>
      <c r="JSE205" s="22"/>
      <c r="JSF205" s="22"/>
      <c r="JSG205" s="22"/>
      <c r="JSH205" s="22"/>
      <c r="JSI205" s="22"/>
      <c r="JSJ205" s="22"/>
      <c r="JSK205" s="22"/>
      <c r="JSL205" s="22"/>
      <c r="JSM205" s="22"/>
      <c r="JSN205" s="22"/>
      <c r="JSO205" s="22"/>
      <c r="JSP205" s="22"/>
      <c r="JSQ205" s="22"/>
      <c r="JSR205" s="22"/>
      <c r="JSS205" s="22"/>
      <c r="JST205" s="22"/>
      <c r="JSU205" s="22"/>
      <c r="JSV205" s="22"/>
      <c r="JSW205" s="22"/>
      <c r="JSX205" s="22"/>
      <c r="JSY205" s="22"/>
      <c r="JSZ205" s="22"/>
      <c r="JTA205" s="22"/>
      <c r="JTB205" s="22"/>
      <c r="JTC205" s="22"/>
      <c r="JTD205" s="22"/>
      <c r="JTE205" s="22"/>
      <c r="JTF205" s="22"/>
      <c r="JTG205" s="22"/>
      <c r="JTH205" s="22"/>
      <c r="JTI205" s="22"/>
      <c r="JTJ205" s="22"/>
      <c r="JTK205" s="22"/>
      <c r="JTL205" s="22"/>
      <c r="JTM205" s="22"/>
      <c r="JTN205" s="22"/>
      <c r="JTO205" s="22"/>
      <c r="JTP205" s="22"/>
      <c r="JTQ205" s="22"/>
      <c r="JTR205" s="22"/>
      <c r="JTS205" s="22"/>
      <c r="JTT205" s="22"/>
      <c r="JTU205" s="22"/>
      <c r="JTV205" s="22"/>
      <c r="JTW205" s="22"/>
      <c r="JTX205" s="22"/>
      <c r="JTY205" s="22"/>
      <c r="JTZ205" s="22"/>
      <c r="JUA205" s="22"/>
      <c r="JUB205" s="22"/>
      <c r="JUC205" s="22"/>
      <c r="JUD205" s="22"/>
      <c r="JUE205" s="22"/>
      <c r="JUF205" s="22"/>
      <c r="JUG205" s="22"/>
      <c r="JUH205" s="22"/>
      <c r="JUI205" s="22"/>
      <c r="JUJ205" s="22"/>
      <c r="JUK205" s="22"/>
      <c r="JUL205" s="22"/>
      <c r="JUM205" s="22"/>
      <c r="JUN205" s="22"/>
      <c r="JUO205" s="22"/>
      <c r="JUP205" s="22"/>
      <c r="JUQ205" s="22"/>
      <c r="JUR205" s="22"/>
      <c r="JUS205" s="22"/>
      <c r="JUT205" s="22"/>
      <c r="JUU205" s="22"/>
      <c r="JUV205" s="22"/>
      <c r="JUW205" s="22"/>
      <c r="JUX205" s="22"/>
      <c r="JUY205" s="22"/>
      <c r="JUZ205" s="22"/>
      <c r="JVA205" s="22"/>
      <c r="JVB205" s="22"/>
      <c r="JVC205" s="22"/>
      <c r="JVD205" s="22"/>
      <c r="JVE205" s="22"/>
      <c r="JVF205" s="22"/>
      <c r="JVG205" s="22"/>
      <c r="JVH205" s="22"/>
      <c r="JVI205" s="22"/>
      <c r="JVJ205" s="22"/>
      <c r="JVK205" s="22"/>
      <c r="JVL205" s="22"/>
      <c r="JVM205" s="22"/>
      <c r="JVN205" s="22"/>
      <c r="JVO205" s="22"/>
      <c r="JVP205" s="22"/>
      <c r="JVQ205" s="22"/>
      <c r="JVR205" s="22"/>
      <c r="JVS205" s="22"/>
      <c r="JVT205" s="22"/>
      <c r="JVU205" s="22"/>
      <c r="JVV205" s="22"/>
      <c r="JVW205" s="22"/>
      <c r="JVX205" s="22"/>
      <c r="JVY205" s="22"/>
      <c r="JVZ205" s="22"/>
      <c r="JWA205" s="22"/>
      <c r="JWB205" s="22"/>
      <c r="JWC205" s="22"/>
      <c r="JWD205" s="22"/>
      <c r="JWE205" s="22"/>
      <c r="JWF205" s="22"/>
      <c r="JWG205" s="22"/>
      <c r="JWH205" s="22"/>
      <c r="JWI205" s="22"/>
      <c r="JWJ205" s="22"/>
      <c r="JWK205" s="22"/>
      <c r="JWL205" s="22"/>
      <c r="JWM205" s="22"/>
      <c r="JWN205" s="22"/>
      <c r="JWO205" s="22"/>
      <c r="JWP205" s="22"/>
      <c r="JWQ205" s="22"/>
      <c r="JWR205" s="22"/>
      <c r="JWS205" s="22"/>
      <c r="JWT205" s="22"/>
      <c r="JWU205" s="22"/>
      <c r="JWV205" s="22"/>
      <c r="JWW205" s="22"/>
      <c r="JWX205" s="22"/>
      <c r="JWY205" s="22"/>
      <c r="JWZ205" s="22"/>
      <c r="JXA205" s="22"/>
      <c r="JXB205" s="22"/>
      <c r="JXC205" s="22"/>
      <c r="JXD205" s="22"/>
      <c r="JXE205" s="22"/>
      <c r="JXF205" s="22"/>
      <c r="JXG205" s="22"/>
      <c r="JXH205" s="22"/>
      <c r="JXI205" s="22"/>
      <c r="JXJ205" s="22"/>
      <c r="JXK205" s="22"/>
      <c r="JXL205" s="22"/>
      <c r="JXM205" s="22"/>
      <c r="JXN205" s="22"/>
      <c r="JXO205" s="22"/>
      <c r="JXP205" s="22"/>
      <c r="JXQ205" s="22"/>
      <c r="JXR205" s="22"/>
      <c r="JXS205" s="22"/>
      <c r="JXT205" s="22"/>
      <c r="JXU205" s="22"/>
      <c r="JXV205" s="22"/>
      <c r="JXW205" s="22"/>
      <c r="JXX205" s="22"/>
      <c r="JXY205" s="22"/>
      <c r="JXZ205" s="22"/>
      <c r="JYA205" s="22"/>
      <c r="JYB205" s="22"/>
      <c r="JYC205" s="22"/>
      <c r="JYD205" s="22"/>
      <c r="JYE205" s="22"/>
      <c r="JYF205" s="22"/>
      <c r="JYG205" s="22"/>
      <c r="JYH205" s="22"/>
      <c r="JYI205" s="22"/>
      <c r="JYJ205" s="22"/>
      <c r="JYK205" s="22"/>
      <c r="JYL205" s="22"/>
      <c r="JYM205" s="22"/>
      <c r="JYN205" s="22"/>
      <c r="JYO205" s="22"/>
      <c r="JYP205" s="22"/>
      <c r="JYQ205" s="22"/>
      <c r="JYR205" s="22"/>
      <c r="JYS205" s="22"/>
      <c r="JYT205" s="22"/>
      <c r="JYU205" s="22"/>
      <c r="JYV205" s="22"/>
      <c r="JYW205" s="22"/>
      <c r="JYX205" s="22"/>
      <c r="JYY205" s="22"/>
      <c r="JYZ205" s="22"/>
      <c r="JZA205" s="22"/>
      <c r="JZB205" s="22"/>
      <c r="JZC205" s="22"/>
      <c r="JZD205" s="22"/>
      <c r="JZE205" s="22"/>
      <c r="JZF205" s="22"/>
      <c r="JZG205" s="22"/>
      <c r="JZH205" s="22"/>
      <c r="JZI205" s="22"/>
      <c r="JZJ205" s="22"/>
      <c r="JZK205" s="22"/>
      <c r="JZL205" s="22"/>
      <c r="JZM205" s="22"/>
      <c r="JZN205" s="22"/>
      <c r="JZO205" s="22"/>
      <c r="JZP205" s="22"/>
      <c r="JZQ205" s="22"/>
      <c r="JZR205" s="22"/>
      <c r="JZS205" s="22"/>
      <c r="JZT205" s="22"/>
      <c r="JZU205" s="22"/>
      <c r="JZV205" s="22"/>
      <c r="JZW205" s="22"/>
      <c r="JZX205" s="22"/>
      <c r="JZY205" s="22"/>
      <c r="JZZ205" s="22"/>
      <c r="KAA205" s="22"/>
      <c r="KAB205" s="22"/>
      <c r="KAC205" s="22"/>
      <c r="KAD205" s="22"/>
      <c r="KAE205" s="22"/>
      <c r="KAF205" s="22"/>
      <c r="KAG205" s="22"/>
      <c r="KAH205" s="22"/>
      <c r="KAI205" s="22"/>
      <c r="KAJ205" s="22"/>
      <c r="KAK205" s="22"/>
      <c r="KAL205" s="22"/>
      <c r="KAM205" s="22"/>
      <c r="KAN205" s="22"/>
      <c r="KAO205" s="22"/>
      <c r="KAP205" s="22"/>
      <c r="KAQ205" s="22"/>
      <c r="KAR205" s="22"/>
      <c r="KAS205" s="22"/>
      <c r="KAT205" s="22"/>
      <c r="KAU205" s="22"/>
      <c r="KAV205" s="22"/>
      <c r="KAW205" s="22"/>
      <c r="KAX205" s="22"/>
      <c r="KAY205" s="22"/>
      <c r="KAZ205" s="22"/>
      <c r="KBA205" s="22"/>
      <c r="KBB205" s="22"/>
      <c r="KBC205" s="22"/>
      <c r="KBD205" s="22"/>
      <c r="KBE205" s="22"/>
      <c r="KBF205" s="22"/>
      <c r="KBG205" s="22"/>
      <c r="KBH205" s="22"/>
      <c r="KBI205" s="22"/>
      <c r="KBJ205" s="22"/>
      <c r="KBK205" s="22"/>
      <c r="KBL205" s="22"/>
      <c r="KBM205" s="22"/>
      <c r="KBN205" s="22"/>
      <c r="KBO205" s="22"/>
      <c r="KBP205" s="22"/>
      <c r="KBQ205" s="22"/>
      <c r="KBR205" s="22"/>
      <c r="KBS205" s="22"/>
      <c r="KBT205" s="22"/>
      <c r="KBU205" s="22"/>
      <c r="KBV205" s="22"/>
      <c r="KBW205" s="22"/>
      <c r="KBX205" s="22"/>
      <c r="KBY205" s="22"/>
      <c r="KBZ205" s="22"/>
      <c r="KCA205" s="22"/>
      <c r="KCB205" s="22"/>
      <c r="KCC205" s="22"/>
      <c r="KCD205" s="22"/>
      <c r="KCE205" s="22"/>
      <c r="KCF205" s="22"/>
      <c r="KCG205" s="22"/>
      <c r="KCH205" s="22"/>
      <c r="KCI205" s="22"/>
      <c r="KCJ205" s="22"/>
      <c r="KCK205" s="22"/>
      <c r="KCL205" s="22"/>
      <c r="KCM205" s="22"/>
      <c r="KCN205" s="22"/>
      <c r="KCO205" s="22"/>
      <c r="KCP205" s="22"/>
      <c r="KCQ205" s="22"/>
      <c r="KCR205" s="22"/>
      <c r="KCS205" s="22"/>
      <c r="KCT205" s="22"/>
      <c r="KCU205" s="22"/>
      <c r="KCV205" s="22"/>
      <c r="KCW205" s="22"/>
      <c r="KCX205" s="22"/>
      <c r="KCY205" s="22"/>
      <c r="KCZ205" s="22"/>
      <c r="KDA205" s="22"/>
      <c r="KDB205" s="22"/>
      <c r="KDC205" s="22"/>
      <c r="KDD205" s="22"/>
      <c r="KDE205" s="22"/>
      <c r="KDF205" s="22"/>
      <c r="KDG205" s="22"/>
      <c r="KDH205" s="22"/>
      <c r="KDI205" s="22"/>
      <c r="KDJ205" s="22"/>
      <c r="KDK205" s="22"/>
      <c r="KDL205" s="22"/>
      <c r="KDM205" s="22"/>
      <c r="KDN205" s="22"/>
      <c r="KDO205" s="22"/>
      <c r="KDP205" s="22"/>
      <c r="KDQ205" s="22"/>
      <c r="KDR205" s="22"/>
      <c r="KDS205" s="22"/>
      <c r="KDT205" s="22"/>
      <c r="KDU205" s="22"/>
      <c r="KDV205" s="22"/>
      <c r="KDW205" s="22"/>
      <c r="KDX205" s="22"/>
      <c r="KDY205" s="22"/>
      <c r="KDZ205" s="22"/>
      <c r="KEA205" s="22"/>
      <c r="KEB205" s="22"/>
      <c r="KEC205" s="22"/>
      <c r="KED205" s="22"/>
      <c r="KEE205" s="22"/>
      <c r="KEF205" s="22"/>
      <c r="KEG205" s="22"/>
      <c r="KEH205" s="22"/>
      <c r="KEI205" s="22"/>
      <c r="KEJ205" s="22"/>
      <c r="KEK205" s="22"/>
      <c r="KEL205" s="22"/>
      <c r="KEM205" s="22"/>
      <c r="KEN205" s="22"/>
      <c r="KEO205" s="22"/>
      <c r="KEP205" s="22"/>
      <c r="KEQ205" s="22"/>
      <c r="KER205" s="22"/>
      <c r="KES205" s="22"/>
      <c r="KET205" s="22"/>
      <c r="KEU205" s="22"/>
      <c r="KEV205" s="22"/>
      <c r="KEW205" s="22"/>
      <c r="KEX205" s="22"/>
      <c r="KEY205" s="22"/>
      <c r="KEZ205" s="22"/>
      <c r="KFA205" s="22"/>
      <c r="KFB205" s="22"/>
      <c r="KFC205" s="22"/>
      <c r="KFD205" s="22"/>
      <c r="KFE205" s="22"/>
      <c r="KFF205" s="22"/>
      <c r="KFG205" s="22"/>
      <c r="KFH205" s="22"/>
      <c r="KFI205" s="22"/>
      <c r="KFJ205" s="22"/>
      <c r="KFK205" s="22"/>
      <c r="KFL205" s="22"/>
      <c r="KFM205" s="22"/>
      <c r="KFN205" s="22"/>
      <c r="KFO205" s="22"/>
      <c r="KFP205" s="22"/>
      <c r="KFQ205" s="22"/>
      <c r="KFR205" s="22"/>
      <c r="KFS205" s="22"/>
      <c r="KFT205" s="22"/>
      <c r="KFU205" s="22"/>
      <c r="KFV205" s="22"/>
      <c r="KFW205" s="22"/>
      <c r="KFX205" s="22"/>
      <c r="KFY205" s="22"/>
      <c r="KFZ205" s="22"/>
      <c r="KGA205" s="22"/>
      <c r="KGB205" s="22"/>
      <c r="KGC205" s="22"/>
      <c r="KGD205" s="22"/>
      <c r="KGE205" s="22"/>
      <c r="KGF205" s="22"/>
      <c r="KGG205" s="22"/>
      <c r="KGH205" s="22"/>
      <c r="KGI205" s="22"/>
      <c r="KGJ205" s="22"/>
      <c r="KGK205" s="22"/>
      <c r="KGL205" s="22"/>
      <c r="KGM205" s="22"/>
      <c r="KGN205" s="22"/>
      <c r="KGO205" s="22"/>
      <c r="KGP205" s="22"/>
      <c r="KGQ205" s="22"/>
      <c r="KGR205" s="22"/>
      <c r="KGS205" s="22"/>
      <c r="KGT205" s="22"/>
      <c r="KGU205" s="22"/>
      <c r="KGV205" s="22"/>
      <c r="KGW205" s="22"/>
      <c r="KGX205" s="22"/>
      <c r="KGY205" s="22"/>
      <c r="KGZ205" s="22"/>
      <c r="KHA205" s="22"/>
      <c r="KHB205" s="22"/>
      <c r="KHC205" s="22"/>
      <c r="KHD205" s="22"/>
      <c r="KHE205" s="22"/>
      <c r="KHF205" s="22"/>
      <c r="KHG205" s="22"/>
      <c r="KHH205" s="22"/>
      <c r="KHI205" s="22"/>
      <c r="KHJ205" s="22"/>
      <c r="KHK205" s="22"/>
      <c r="KHL205" s="22"/>
      <c r="KHM205" s="22"/>
      <c r="KHN205" s="22"/>
      <c r="KHO205" s="22"/>
      <c r="KHP205" s="22"/>
      <c r="KHQ205" s="22"/>
      <c r="KHR205" s="22"/>
      <c r="KHS205" s="22"/>
      <c r="KHT205" s="22"/>
      <c r="KHU205" s="22"/>
      <c r="KHV205" s="22"/>
      <c r="KHW205" s="22"/>
      <c r="KHX205" s="22"/>
      <c r="KHY205" s="22"/>
      <c r="KHZ205" s="22"/>
      <c r="KIA205" s="22"/>
      <c r="KIB205" s="22"/>
      <c r="KIC205" s="22"/>
      <c r="KID205" s="22"/>
      <c r="KIE205" s="22"/>
      <c r="KIF205" s="22"/>
      <c r="KIG205" s="22"/>
      <c r="KIH205" s="22"/>
      <c r="KII205" s="22"/>
      <c r="KIJ205" s="22"/>
      <c r="KIK205" s="22"/>
      <c r="KIL205" s="22"/>
      <c r="KIM205" s="22"/>
      <c r="KIN205" s="22"/>
      <c r="KIO205" s="22"/>
      <c r="KIP205" s="22"/>
      <c r="KIQ205" s="22"/>
      <c r="KIR205" s="22"/>
      <c r="KIS205" s="22"/>
      <c r="KIT205" s="22"/>
      <c r="KIU205" s="22"/>
      <c r="KIV205" s="22"/>
      <c r="KIW205" s="22"/>
      <c r="KIX205" s="22"/>
      <c r="KIY205" s="22"/>
      <c r="KIZ205" s="22"/>
      <c r="KJA205" s="22"/>
      <c r="KJB205" s="22"/>
      <c r="KJC205" s="22"/>
      <c r="KJD205" s="22"/>
      <c r="KJE205" s="22"/>
      <c r="KJF205" s="22"/>
      <c r="KJG205" s="22"/>
      <c r="KJH205" s="22"/>
      <c r="KJI205" s="22"/>
      <c r="KJJ205" s="22"/>
      <c r="KJK205" s="22"/>
      <c r="KJL205" s="22"/>
      <c r="KJM205" s="22"/>
      <c r="KJN205" s="22"/>
      <c r="KJO205" s="22"/>
      <c r="KJP205" s="22"/>
      <c r="KJQ205" s="22"/>
      <c r="KJR205" s="22"/>
      <c r="KJS205" s="22"/>
      <c r="KJT205" s="22"/>
      <c r="KJU205" s="22"/>
      <c r="KJV205" s="22"/>
      <c r="KJW205" s="22"/>
      <c r="KJX205" s="22"/>
      <c r="KJY205" s="22"/>
      <c r="KJZ205" s="22"/>
      <c r="KKA205" s="22"/>
      <c r="KKB205" s="22"/>
      <c r="KKC205" s="22"/>
      <c r="KKD205" s="22"/>
      <c r="KKE205" s="22"/>
      <c r="KKF205" s="22"/>
      <c r="KKG205" s="22"/>
      <c r="KKH205" s="22"/>
      <c r="KKI205" s="22"/>
      <c r="KKJ205" s="22"/>
      <c r="KKK205" s="22"/>
      <c r="KKL205" s="22"/>
      <c r="KKM205" s="22"/>
      <c r="KKN205" s="22"/>
      <c r="KKO205" s="22"/>
      <c r="KKP205" s="22"/>
      <c r="KKQ205" s="22"/>
      <c r="KKR205" s="22"/>
      <c r="KKS205" s="22"/>
      <c r="KKT205" s="22"/>
      <c r="KKU205" s="22"/>
      <c r="KKV205" s="22"/>
      <c r="KKW205" s="22"/>
      <c r="KKX205" s="22"/>
      <c r="KKY205" s="22"/>
      <c r="KKZ205" s="22"/>
      <c r="KLA205" s="22"/>
      <c r="KLB205" s="22"/>
      <c r="KLC205" s="22"/>
      <c r="KLD205" s="22"/>
      <c r="KLE205" s="22"/>
      <c r="KLF205" s="22"/>
      <c r="KLG205" s="22"/>
      <c r="KLH205" s="22"/>
      <c r="KLI205" s="22"/>
      <c r="KLJ205" s="22"/>
      <c r="KLK205" s="22"/>
      <c r="KLL205" s="22"/>
      <c r="KLM205" s="22"/>
      <c r="KLN205" s="22"/>
      <c r="KLO205" s="22"/>
      <c r="KLP205" s="22"/>
      <c r="KLQ205" s="22"/>
      <c r="KLR205" s="22"/>
      <c r="KLS205" s="22"/>
      <c r="KLT205" s="22"/>
      <c r="KLU205" s="22"/>
      <c r="KLV205" s="22"/>
      <c r="KLW205" s="22"/>
      <c r="KLX205" s="22"/>
      <c r="KLY205" s="22"/>
      <c r="KLZ205" s="22"/>
      <c r="KMA205" s="22"/>
      <c r="KMB205" s="22"/>
      <c r="KMC205" s="22"/>
      <c r="KMD205" s="22"/>
      <c r="KME205" s="22"/>
      <c r="KMF205" s="22"/>
      <c r="KMG205" s="22"/>
      <c r="KMH205" s="22"/>
      <c r="KMI205" s="22"/>
      <c r="KMJ205" s="22"/>
      <c r="KMK205" s="22"/>
      <c r="KML205" s="22"/>
      <c r="KMM205" s="22"/>
      <c r="KMN205" s="22"/>
      <c r="KMO205" s="22"/>
      <c r="KMP205" s="22"/>
      <c r="KMQ205" s="22"/>
      <c r="KMR205" s="22"/>
      <c r="KMS205" s="22"/>
      <c r="KMT205" s="22"/>
      <c r="KMU205" s="22"/>
      <c r="KMV205" s="22"/>
      <c r="KMW205" s="22"/>
      <c r="KMX205" s="22"/>
      <c r="KMY205" s="22"/>
      <c r="KMZ205" s="22"/>
      <c r="KNA205" s="22"/>
      <c r="KNB205" s="22"/>
      <c r="KNC205" s="22"/>
      <c r="KND205" s="22"/>
      <c r="KNE205" s="22"/>
      <c r="KNF205" s="22"/>
      <c r="KNG205" s="22"/>
      <c r="KNH205" s="22"/>
      <c r="KNI205" s="22"/>
      <c r="KNJ205" s="22"/>
      <c r="KNK205" s="22"/>
      <c r="KNL205" s="22"/>
      <c r="KNM205" s="22"/>
      <c r="KNN205" s="22"/>
      <c r="KNO205" s="22"/>
      <c r="KNP205" s="22"/>
      <c r="KNQ205" s="22"/>
      <c r="KNR205" s="22"/>
      <c r="KNS205" s="22"/>
      <c r="KNT205" s="22"/>
      <c r="KNU205" s="22"/>
      <c r="KNV205" s="22"/>
      <c r="KNW205" s="22"/>
      <c r="KNX205" s="22"/>
      <c r="KNY205" s="22"/>
      <c r="KNZ205" s="22"/>
      <c r="KOA205" s="22"/>
      <c r="KOB205" s="22"/>
      <c r="KOC205" s="22"/>
      <c r="KOD205" s="22"/>
      <c r="KOE205" s="22"/>
      <c r="KOF205" s="22"/>
      <c r="KOG205" s="22"/>
      <c r="KOH205" s="22"/>
      <c r="KOI205" s="22"/>
      <c r="KOJ205" s="22"/>
      <c r="KOK205" s="22"/>
      <c r="KOL205" s="22"/>
      <c r="KOM205" s="22"/>
      <c r="KON205" s="22"/>
      <c r="KOO205" s="22"/>
      <c r="KOP205" s="22"/>
      <c r="KOQ205" s="22"/>
      <c r="KOR205" s="22"/>
      <c r="KOS205" s="22"/>
      <c r="KOT205" s="22"/>
      <c r="KOU205" s="22"/>
      <c r="KOV205" s="22"/>
      <c r="KOW205" s="22"/>
      <c r="KOX205" s="22"/>
      <c r="KOY205" s="22"/>
      <c r="KOZ205" s="22"/>
      <c r="KPA205" s="22"/>
      <c r="KPB205" s="22"/>
      <c r="KPC205" s="22"/>
      <c r="KPD205" s="22"/>
      <c r="KPE205" s="22"/>
      <c r="KPF205" s="22"/>
      <c r="KPG205" s="22"/>
      <c r="KPH205" s="22"/>
      <c r="KPI205" s="22"/>
      <c r="KPJ205" s="22"/>
      <c r="KPK205" s="22"/>
      <c r="KPL205" s="22"/>
      <c r="KPM205" s="22"/>
      <c r="KPN205" s="22"/>
      <c r="KPO205" s="22"/>
      <c r="KPP205" s="22"/>
      <c r="KPQ205" s="22"/>
      <c r="KPR205" s="22"/>
      <c r="KPS205" s="22"/>
      <c r="KPT205" s="22"/>
      <c r="KPU205" s="22"/>
      <c r="KPV205" s="22"/>
      <c r="KPW205" s="22"/>
      <c r="KPX205" s="22"/>
      <c r="KPY205" s="22"/>
      <c r="KPZ205" s="22"/>
      <c r="KQA205" s="22"/>
      <c r="KQB205" s="22"/>
      <c r="KQC205" s="22"/>
      <c r="KQD205" s="22"/>
      <c r="KQE205" s="22"/>
      <c r="KQF205" s="22"/>
      <c r="KQG205" s="22"/>
      <c r="KQH205" s="22"/>
      <c r="KQI205" s="22"/>
      <c r="KQJ205" s="22"/>
      <c r="KQK205" s="22"/>
      <c r="KQL205" s="22"/>
      <c r="KQM205" s="22"/>
      <c r="KQN205" s="22"/>
      <c r="KQO205" s="22"/>
      <c r="KQP205" s="22"/>
      <c r="KQQ205" s="22"/>
      <c r="KQR205" s="22"/>
      <c r="KQS205" s="22"/>
      <c r="KQT205" s="22"/>
      <c r="KQU205" s="22"/>
      <c r="KQV205" s="22"/>
      <c r="KQW205" s="22"/>
      <c r="KQX205" s="22"/>
      <c r="KQY205" s="22"/>
      <c r="KQZ205" s="22"/>
      <c r="KRA205" s="22"/>
      <c r="KRB205" s="22"/>
      <c r="KRC205" s="22"/>
      <c r="KRD205" s="22"/>
      <c r="KRE205" s="22"/>
      <c r="KRF205" s="22"/>
      <c r="KRG205" s="22"/>
      <c r="KRH205" s="22"/>
      <c r="KRI205" s="22"/>
      <c r="KRJ205" s="22"/>
      <c r="KRK205" s="22"/>
      <c r="KRL205" s="22"/>
      <c r="KRM205" s="22"/>
      <c r="KRN205" s="22"/>
      <c r="KRO205" s="22"/>
      <c r="KRP205" s="22"/>
      <c r="KRQ205" s="22"/>
      <c r="KRR205" s="22"/>
      <c r="KRS205" s="22"/>
      <c r="KRT205" s="22"/>
      <c r="KRU205" s="22"/>
      <c r="KRV205" s="22"/>
      <c r="KRW205" s="22"/>
      <c r="KRX205" s="22"/>
      <c r="KRY205" s="22"/>
      <c r="KRZ205" s="22"/>
      <c r="KSA205" s="22"/>
      <c r="KSB205" s="22"/>
      <c r="KSC205" s="22"/>
      <c r="KSD205" s="22"/>
      <c r="KSE205" s="22"/>
      <c r="KSF205" s="22"/>
      <c r="KSG205" s="22"/>
      <c r="KSH205" s="22"/>
      <c r="KSI205" s="22"/>
      <c r="KSJ205" s="22"/>
      <c r="KSK205" s="22"/>
      <c r="KSL205" s="22"/>
      <c r="KSM205" s="22"/>
      <c r="KSN205" s="22"/>
      <c r="KSO205" s="22"/>
      <c r="KSP205" s="22"/>
      <c r="KSQ205" s="22"/>
      <c r="KSR205" s="22"/>
      <c r="KSS205" s="22"/>
      <c r="KST205" s="22"/>
      <c r="KSU205" s="22"/>
      <c r="KSV205" s="22"/>
      <c r="KSW205" s="22"/>
      <c r="KSX205" s="22"/>
      <c r="KSY205" s="22"/>
      <c r="KSZ205" s="22"/>
      <c r="KTA205" s="22"/>
      <c r="KTB205" s="22"/>
      <c r="KTC205" s="22"/>
      <c r="KTD205" s="22"/>
      <c r="KTE205" s="22"/>
      <c r="KTF205" s="22"/>
      <c r="KTG205" s="22"/>
      <c r="KTH205" s="22"/>
      <c r="KTI205" s="22"/>
      <c r="KTJ205" s="22"/>
      <c r="KTK205" s="22"/>
      <c r="KTL205" s="22"/>
      <c r="KTM205" s="22"/>
      <c r="KTN205" s="22"/>
      <c r="KTO205" s="22"/>
      <c r="KTP205" s="22"/>
      <c r="KTQ205" s="22"/>
      <c r="KTR205" s="22"/>
      <c r="KTS205" s="22"/>
      <c r="KTT205" s="22"/>
      <c r="KTU205" s="22"/>
      <c r="KTV205" s="22"/>
      <c r="KTW205" s="22"/>
      <c r="KTX205" s="22"/>
      <c r="KTY205" s="22"/>
      <c r="KTZ205" s="22"/>
      <c r="KUA205" s="22"/>
      <c r="KUB205" s="22"/>
      <c r="KUC205" s="22"/>
      <c r="KUD205" s="22"/>
      <c r="KUE205" s="22"/>
      <c r="KUF205" s="22"/>
      <c r="KUG205" s="22"/>
      <c r="KUH205" s="22"/>
      <c r="KUI205" s="22"/>
      <c r="KUJ205" s="22"/>
      <c r="KUK205" s="22"/>
      <c r="KUL205" s="22"/>
      <c r="KUM205" s="22"/>
      <c r="KUN205" s="22"/>
      <c r="KUO205" s="22"/>
      <c r="KUP205" s="22"/>
      <c r="KUQ205" s="22"/>
      <c r="KUR205" s="22"/>
      <c r="KUS205" s="22"/>
      <c r="KUT205" s="22"/>
      <c r="KUU205" s="22"/>
      <c r="KUV205" s="22"/>
      <c r="KUW205" s="22"/>
      <c r="KUX205" s="22"/>
      <c r="KUY205" s="22"/>
      <c r="KUZ205" s="22"/>
      <c r="KVA205" s="22"/>
      <c r="KVB205" s="22"/>
      <c r="KVC205" s="22"/>
      <c r="KVD205" s="22"/>
      <c r="KVE205" s="22"/>
      <c r="KVF205" s="22"/>
      <c r="KVG205" s="22"/>
      <c r="KVH205" s="22"/>
      <c r="KVI205" s="22"/>
      <c r="KVJ205" s="22"/>
      <c r="KVK205" s="22"/>
      <c r="KVL205" s="22"/>
      <c r="KVM205" s="22"/>
      <c r="KVN205" s="22"/>
      <c r="KVO205" s="22"/>
      <c r="KVP205" s="22"/>
      <c r="KVQ205" s="22"/>
      <c r="KVR205" s="22"/>
      <c r="KVS205" s="22"/>
      <c r="KVT205" s="22"/>
      <c r="KVU205" s="22"/>
      <c r="KVV205" s="22"/>
      <c r="KVW205" s="22"/>
      <c r="KVX205" s="22"/>
      <c r="KVY205" s="22"/>
      <c r="KVZ205" s="22"/>
      <c r="KWA205" s="22"/>
      <c r="KWB205" s="22"/>
      <c r="KWC205" s="22"/>
      <c r="KWD205" s="22"/>
      <c r="KWE205" s="22"/>
      <c r="KWF205" s="22"/>
      <c r="KWG205" s="22"/>
      <c r="KWH205" s="22"/>
      <c r="KWI205" s="22"/>
      <c r="KWJ205" s="22"/>
      <c r="KWK205" s="22"/>
      <c r="KWL205" s="22"/>
      <c r="KWM205" s="22"/>
      <c r="KWN205" s="22"/>
      <c r="KWO205" s="22"/>
      <c r="KWP205" s="22"/>
      <c r="KWQ205" s="22"/>
      <c r="KWR205" s="22"/>
      <c r="KWS205" s="22"/>
      <c r="KWT205" s="22"/>
      <c r="KWU205" s="22"/>
      <c r="KWV205" s="22"/>
      <c r="KWW205" s="22"/>
      <c r="KWX205" s="22"/>
      <c r="KWY205" s="22"/>
      <c r="KWZ205" s="22"/>
      <c r="KXA205" s="22"/>
      <c r="KXB205" s="22"/>
      <c r="KXC205" s="22"/>
      <c r="KXD205" s="22"/>
      <c r="KXE205" s="22"/>
      <c r="KXF205" s="22"/>
      <c r="KXG205" s="22"/>
      <c r="KXH205" s="22"/>
      <c r="KXI205" s="22"/>
      <c r="KXJ205" s="22"/>
      <c r="KXK205" s="22"/>
      <c r="KXL205" s="22"/>
      <c r="KXM205" s="22"/>
      <c r="KXN205" s="22"/>
      <c r="KXO205" s="22"/>
      <c r="KXP205" s="22"/>
      <c r="KXQ205" s="22"/>
      <c r="KXR205" s="22"/>
      <c r="KXS205" s="22"/>
      <c r="KXT205" s="22"/>
      <c r="KXU205" s="22"/>
      <c r="KXV205" s="22"/>
      <c r="KXW205" s="22"/>
      <c r="KXX205" s="22"/>
      <c r="KXY205" s="22"/>
      <c r="KXZ205" s="22"/>
      <c r="KYA205" s="22"/>
      <c r="KYB205" s="22"/>
      <c r="KYC205" s="22"/>
      <c r="KYD205" s="22"/>
      <c r="KYE205" s="22"/>
      <c r="KYF205" s="22"/>
      <c r="KYG205" s="22"/>
      <c r="KYH205" s="22"/>
      <c r="KYI205" s="22"/>
      <c r="KYJ205" s="22"/>
      <c r="KYK205" s="22"/>
      <c r="KYL205" s="22"/>
      <c r="KYM205" s="22"/>
      <c r="KYN205" s="22"/>
      <c r="KYO205" s="22"/>
      <c r="KYP205" s="22"/>
      <c r="KYQ205" s="22"/>
      <c r="KYR205" s="22"/>
      <c r="KYS205" s="22"/>
      <c r="KYT205" s="22"/>
      <c r="KYU205" s="22"/>
      <c r="KYV205" s="22"/>
      <c r="KYW205" s="22"/>
      <c r="KYX205" s="22"/>
      <c r="KYY205" s="22"/>
      <c r="KYZ205" s="22"/>
      <c r="KZA205" s="22"/>
      <c r="KZB205" s="22"/>
      <c r="KZC205" s="22"/>
      <c r="KZD205" s="22"/>
      <c r="KZE205" s="22"/>
      <c r="KZF205" s="22"/>
      <c r="KZG205" s="22"/>
      <c r="KZH205" s="22"/>
      <c r="KZI205" s="22"/>
      <c r="KZJ205" s="22"/>
      <c r="KZK205" s="22"/>
      <c r="KZL205" s="22"/>
      <c r="KZM205" s="22"/>
      <c r="KZN205" s="22"/>
      <c r="KZO205" s="22"/>
      <c r="KZP205" s="22"/>
      <c r="KZQ205" s="22"/>
      <c r="KZR205" s="22"/>
      <c r="KZS205" s="22"/>
      <c r="KZT205" s="22"/>
      <c r="KZU205" s="22"/>
      <c r="KZV205" s="22"/>
      <c r="KZW205" s="22"/>
      <c r="KZX205" s="22"/>
      <c r="KZY205" s="22"/>
      <c r="KZZ205" s="22"/>
      <c r="LAA205" s="22"/>
      <c r="LAB205" s="22"/>
      <c r="LAC205" s="22"/>
      <c r="LAD205" s="22"/>
      <c r="LAE205" s="22"/>
      <c r="LAF205" s="22"/>
      <c r="LAG205" s="22"/>
      <c r="LAH205" s="22"/>
      <c r="LAI205" s="22"/>
      <c r="LAJ205" s="22"/>
      <c r="LAK205" s="22"/>
      <c r="LAL205" s="22"/>
      <c r="LAM205" s="22"/>
      <c r="LAN205" s="22"/>
      <c r="LAO205" s="22"/>
      <c r="LAP205" s="22"/>
      <c r="LAQ205" s="22"/>
      <c r="LAR205" s="22"/>
      <c r="LAS205" s="22"/>
      <c r="LAT205" s="22"/>
      <c r="LAU205" s="22"/>
      <c r="LAV205" s="22"/>
      <c r="LAW205" s="22"/>
      <c r="LAX205" s="22"/>
      <c r="LAY205" s="22"/>
      <c r="LAZ205" s="22"/>
      <c r="LBA205" s="22"/>
      <c r="LBB205" s="22"/>
      <c r="LBC205" s="22"/>
      <c r="LBD205" s="22"/>
      <c r="LBE205" s="22"/>
      <c r="LBF205" s="22"/>
      <c r="LBG205" s="22"/>
      <c r="LBH205" s="22"/>
      <c r="LBI205" s="22"/>
      <c r="LBJ205" s="22"/>
      <c r="LBK205" s="22"/>
      <c r="LBL205" s="22"/>
      <c r="LBM205" s="22"/>
      <c r="LBN205" s="22"/>
      <c r="LBO205" s="22"/>
      <c r="LBP205" s="22"/>
      <c r="LBQ205" s="22"/>
      <c r="LBR205" s="22"/>
      <c r="LBS205" s="22"/>
      <c r="LBT205" s="22"/>
      <c r="LBU205" s="22"/>
      <c r="LBV205" s="22"/>
      <c r="LBW205" s="22"/>
      <c r="LBX205" s="22"/>
      <c r="LBY205" s="22"/>
      <c r="LBZ205" s="22"/>
      <c r="LCA205" s="22"/>
      <c r="LCB205" s="22"/>
      <c r="LCC205" s="22"/>
      <c r="LCD205" s="22"/>
      <c r="LCE205" s="22"/>
      <c r="LCF205" s="22"/>
      <c r="LCG205" s="22"/>
      <c r="LCH205" s="22"/>
      <c r="LCI205" s="22"/>
      <c r="LCJ205" s="22"/>
      <c r="LCK205" s="22"/>
      <c r="LCL205" s="22"/>
      <c r="LCM205" s="22"/>
      <c r="LCN205" s="22"/>
      <c r="LCO205" s="22"/>
      <c r="LCP205" s="22"/>
      <c r="LCQ205" s="22"/>
      <c r="LCR205" s="22"/>
      <c r="LCS205" s="22"/>
      <c r="LCT205" s="22"/>
      <c r="LCU205" s="22"/>
      <c r="LCV205" s="22"/>
      <c r="LCW205" s="22"/>
      <c r="LCX205" s="22"/>
      <c r="LCY205" s="22"/>
      <c r="LCZ205" s="22"/>
      <c r="LDA205" s="22"/>
      <c r="LDB205" s="22"/>
      <c r="LDC205" s="22"/>
      <c r="LDD205" s="22"/>
      <c r="LDE205" s="22"/>
      <c r="LDF205" s="22"/>
      <c r="LDG205" s="22"/>
      <c r="LDH205" s="22"/>
      <c r="LDI205" s="22"/>
      <c r="LDJ205" s="22"/>
      <c r="LDK205" s="22"/>
      <c r="LDL205" s="22"/>
      <c r="LDM205" s="22"/>
      <c r="LDN205" s="22"/>
      <c r="LDO205" s="22"/>
      <c r="LDP205" s="22"/>
      <c r="LDQ205" s="22"/>
      <c r="LDR205" s="22"/>
      <c r="LDS205" s="22"/>
      <c r="LDT205" s="22"/>
      <c r="LDU205" s="22"/>
      <c r="LDV205" s="22"/>
      <c r="LDW205" s="22"/>
      <c r="LDX205" s="22"/>
      <c r="LDY205" s="22"/>
      <c r="LDZ205" s="22"/>
      <c r="LEA205" s="22"/>
      <c r="LEB205" s="22"/>
      <c r="LEC205" s="22"/>
      <c r="LED205" s="22"/>
      <c r="LEE205" s="22"/>
      <c r="LEF205" s="22"/>
      <c r="LEG205" s="22"/>
      <c r="LEH205" s="22"/>
      <c r="LEI205" s="22"/>
      <c r="LEJ205" s="22"/>
      <c r="LEK205" s="22"/>
      <c r="LEL205" s="22"/>
      <c r="LEM205" s="22"/>
      <c r="LEN205" s="22"/>
      <c r="LEO205" s="22"/>
      <c r="LEP205" s="22"/>
      <c r="LEQ205" s="22"/>
      <c r="LER205" s="22"/>
      <c r="LES205" s="22"/>
      <c r="LET205" s="22"/>
      <c r="LEU205" s="22"/>
      <c r="LEV205" s="22"/>
      <c r="LEW205" s="22"/>
      <c r="LEX205" s="22"/>
      <c r="LEY205" s="22"/>
      <c r="LEZ205" s="22"/>
      <c r="LFA205" s="22"/>
      <c r="LFB205" s="22"/>
      <c r="LFC205" s="22"/>
      <c r="LFD205" s="22"/>
      <c r="LFE205" s="22"/>
      <c r="LFF205" s="22"/>
      <c r="LFG205" s="22"/>
      <c r="LFH205" s="22"/>
      <c r="LFI205" s="22"/>
      <c r="LFJ205" s="22"/>
      <c r="LFK205" s="22"/>
      <c r="LFL205" s="22"/>
      <c r="LFM205" s="22"/>
      <c r="LFN205" s="22"/>
      <c r="LFO205" s="22"/>
      <c r="LFP205" s="22"/>
      <c r="LFQ205" s="22"/>
      <c r="LFR205" s="22"/>
      <c r="LFS205" s="22"/>
      <c r="LFT205" s="22"/>
      <c r="LFU205" s="22"/>
      <c r="LFV205" s="22"/>
      <c r="LFW205" s="22"/>
      <c r="LFX205" s="22"/>
      <c r="LFY205" s="22"/>
      <c r="LFZ205" s="22"/>
      <c r="LGA205" s="22"/>
      <c r="LGB205" s="22"/>
      <c r="LGC205" s="22"/>
      <c r="LGD205" s="22"/>
      <c r="LGE205" s="22"/>
      <c r="LGF205" s="22"/>
      <c r="LGG205" s="22"/>
      <c r="LGH205" s="22"/>
      <c r="LGI205" s="22"/>
      <c r="LGJ205" s="22"/>
      <c r="LGK205" s="22"/>
      <c r="LGL205" s="22"/>
      <c r="LGM205" s="22"/>
      <c r="LGN205" s="22"/>
      <c r="LGO205" s="22"/>
      <c r="LGP205" s="22"/>
      <c r="LGQ205" s="22"/>
      <c r="LGR205" s="22"/>
      <c r="LGS205" s="22"/>
      <c r="LGT205" s="22"/>
      <c r="LGU205" s="22"/>
      <c r="LGV205" s="22"/>
      <c r="LGW205" s="22"/>
      <c r="LGX205" s="22"/>
      <c r="LGY205" s="22"/>
      <c r="LGZ205" s="22"/>
      <c r="LHA205" s="22"/>
      <c r="LHB205" s="22"/>
      <c r="LHC205" s="22"/>
      <c r="LHD205" s="22"/>
      <c r="LHE205" s="22"/>
      <c r="LHF205" s="22"/>
      <c r="LHG205" s="22"/>
      <c r="LHH205" s="22"/>
      <c r="LHI205" s="22"/>
      <c r="LHJ205" s="22"/>
      <c r="LHK205" s="22"/>
      <c r="LHL205" s="22"/>
      <c r="LHM205" s="22"/>
      <c r="LHN205" s="22"/>
      <c r="LHO205" s="22"/>
      <c r="LHP205" s="22"/>
      <c r="LHQ205" s="22"/>
      <c r="LHR205" s="22"/>
      <c r="LHS205" s="22"/>
      <c r="LHT205" s="22"/>
      <c r="LHU205" s="22"/>
      <c r="LHV205" s="22"/>
      <c r="LHW205" s="22"/>
      <c r="LHX205" s="22"/>
      <c r="LHY205" s="22"/>
      <c r="LHZ205" s="22"/>
      <c r="LIA205" s="22"/>
      <c r="LIB205" s="22"/>
      <c r="LIC205" s="22"/>
      <c r="LID205" s="22"/>
      <c r="LIE205" s="22"/>
      <c r="LIF205" s="22"/>
      <c r="LIG205" s="22"/>
      <c r="LIH205" s="22"/>
      <c r="LII205" s="22"/>
      <c r="LIJ205" s="22"/>
      <c r="LIK205" s="22"/>
      <c r="LIL205" s="22"/>
      <c r="LIM205" s="22"/>
      <c r="LIN205" s="22"/>
      <c r="LIO205" s="22"/>
      <c r="LIP205" s="22"/>
      <c r="LIQ205" s="22"/>
      <c r="LIR205" s="22"/>
      <c r="LIS205" s="22"/>
      <c r="LIT205" s="22"/>
      <c r="LIU205" s="22"/>
      <c r="LIV205" s="22"/>
      <c r="LIW205" s="22"/>
      <c r="LIX205" s="22"/>
      <c r="LIY205" s="22"/>
      <c r="LIZ205" s="22"/>
      <c r="LJA205" s="22"/>
      <c r="LJB205" s="22"/>
      <c r="LJC205" s="22"/>
      <c r="LJD205" s="22"/>
      <c r="LJE205" s="22"/>
      <c r="LJF205" s="22"/>
      <c r="LJG205" s="22"/>
      <c r="LJH205" s="22"/>
      <c r="LJI205" s="22"/>
      <c r="LJJ205" s="22"/>
      <c r="LJK205" s="22"/>
      <c r="LJL205" s="22"/>
      <c r="LJM205" s="22"/>
      <c r="LJN205" s="22"/>
      <c r="LJO205" s="22"/>
      <c r="LJP205" s="22"/>
      <c r="LJQ205" s="22"/>
      <c r="LJR205" s="22"/>
      <c r="LJS205" s="22"/>
      <c r="LJT205" s="22"/>
      <c r="LJU205" s="22"/>
      <c r="LJV205" s="22"/>
      <c r="LJW205" s="22"/>
      <c r="LJX205" s="22"/>
      <c r="LJY205" s="22"/>
      <c r="LJZ205" s="22"/>
      <c r="LKA205" s="22"/>
      <c r="LKB205" s="22"/>
      <c r="LKC205" s="22"/>
      <c r="LKD205" s="22"/>
      <c r="LKE205" s="22"/>
      <c r="LKF205" s="22"/>
      <c r="LKG205" s="22"/>
      <c r="LKH205" s="22"/>
      <c r="LKI205" s="22"/>
      <c r="LKJ205" s="22"/>
      <c r="LKK205" s="22"/>
      <c r="LKL205" s="22"/>
      <c r="LKM205" s="22"/>
      <c r="LKN205" s="22"/>
      <c r="LKO205" s="22"/>
      <c r="LKP205" s="22"/>
      <c r="LKQ205" s="22"/>
      <c r="LKR205" s="22"/>
      <c r="LKS205" s="22"/>
      <c r="LKT205" s="22"/>
      <c r="LKU205" s="22"/>
      <c r="LKV205" s="22"/>
      <c r="LKW205" s="22"/>
      <c r="LKX205" s="22"/>
      <c r="LKY205" s="22"/>
      <c r="LKZ205" s="22"/>
      <c r="LLA205" s="22"/>
      <c r="LLB205" s="22"/>
      <c r="LLC205" s="22"/>
      <c r="LLD205" s="22"/>
      <c r="LLE205" s="22"/>
      <c r="LLF205" s="22"/>
      <c r="LLG205" s="22"/>
      <c r="LLH205" s="22"/>
      <c r="LLI205" s="22"/>
      <c r="LLJ205" s="22"/>
      <c r="LLK205" s="22"/>
      <c r="LLL205" s="22"/>
      <c r="LLM205" s="22"/>
      <c r="LLN205" s="22"/>
      <c r="LLO205" s="22"/>
      <c r="LLP205" s="22"/>
      <c r="LLQ205" s="22"/>
      <c r="LLR205" s="22"/>
      <c r="LLS205" s="22"/>
      <c r="LLT205" s="22"/>
      <c r="LLU205" s="22"/>
      <c r="LLV205" s="22"/>
      <c r="LLW205" s="22"/>
      <c r="LLX205" s="22"/>
      <c r="LLY205" s="22"/>
      <c r="LLZ205" s="22"/>
      <c r="LMA205" s="22"/>
      <c r="LMB205" s="22"/>
      <c r="LMC205" s="22"/>
      <c r="LMD205" s="22"/>
      <c r="LME205" s="22"/>
      <c r="LMF205" s="22"/>
      <c r="LMG205" s="22"/>
      <c r="LMH205" s="22"/>
      <c r="LMI205" s="22"/>
      <c r="LMJ205" s="22"/>
      <c r="LMK205" s="22"/>
      <c r="LML205" s="22"/>
      <c r="LMM205" s="22"/>
      <c r="LMN205" s="22"/>
      <c r="LMO205" s="22"/>
      <c r="LMP205" s="22"/>
      <c r="LMQ205" s="22"/>
      <c r="LMR205" s="22"/>
      <c r="LMS205" s="22"/>
      <c r="LMT205" s="22"/>
      <c r="LMU205" s="22"/>
      <c r="LMV205" s="22"/>
      <c r="LMW205" s="22"/>
      <c r="LMX205" s="22"/>
      <c r="LMY205" s="22"/>
      <c r="LMZ205" s="22"/>
      <c r="LNA205" s="22"/>
      <c r="LNB205" s="22"/>
      <c r="LNC205" s="22"/>
      <c r="LND205" s="22"/>
      <c r="LNE205" s="22"/>
      <c r="LNF205" s="22"/>
      <c r="LNG205" s="22"/>
      <c r="LNH205" s="22"/>
      <c r="LNI205" s="22"/>
      <c r="LNJ205" s="22"/>
      <c r="LNK205" s="22"/>
      <c r="LNL205" s="22"/>
      <c r="LNM205" s="22"/>
      <c r="LNN205" s="22"/>
      <c r="LNO205" s="22"/>
      <c r="LNP205" s="22"/>
      <c r="LNQ205" s="22"/>
      <c r="LNR205" s="22"/>
      <c r="LNS205" s="22"/>
      <c r="LNT205" s="22"/>
      <c r="LNU205" s="22"/>
      <c r="LNV205" s="22"/>
      <c r="LNW205" s="22"/>
      <c r="LNX205" s="22"/>
      <c r="LNY205" s="22"/>
      <c r="LNZ205" s="22"/>
      <c r="LOA205" s="22"/>
      <c r="LOB205" s="22"/>
      <c r="LOC205" s="22"/>
      <c r="LOD205" s="22"/>
      <c r="LOE205" s="22"/>
      <c r="LOF205" s="22"/>
      <c r="LOG205" s="22"/>
      <c r="LOH205" s="22"/>
      <c r="LOI205" s="22"/>
      <c r="LOJ205" s="22"/>
      <c r="LOK205" s="22"/>
      <c r="LOL205" s="22"/>
      <c r="LOM205" s="22"/>
      <c r="LON205" s="22"/>
      <c r="LOO205" s="22"/>
      <c r="LOP205" s="22"/>
      <c r="LOQ205" s="22"/>
      <c r="LOR205" s="22"/>
      <c r="LOS205" s="22"/>
      <c r="LOT205" s="22"/>
      <c r="LOU205" s="22"/>
      <c r="LOV205" s="22"/>
      <c r="LOW205" s="22"/>
      <c r="LOX205" s="22"/>
      <c r="LOY205" s="22"/>
      <c r="LOZ205" s="22"/>
      <c r="LPA205" s="22"/>
      <c r="LPB205" s="22"/>
      <c r="LPC205" s="22"/>
      <c r="LPD205" s="22"/>
      <c r="LPE205" s="22"/>
      <c r="LPF205" s="22"/>
      <c r="LPG205" s="22"/>
      <c r="LPH205" s="22"/>
      <c r="LPI205" s="22"/>
      <c r="LPJ205" s="22"/>
      <c r="LPK205" s="22"/>
      <c r="LPL205" s="22"/>
      <c r="LPM205" s="22"/>
      <c r="LPN205" s="22"/>
      <c r="LPO205" s="22"/>
      <c r="LPP205" s="22"/>
      <c r="LPQ205" s="22"/>
      <c r="LPR205" s="22"/>
      <c r="LPS205" s="22"/>
      <c r="LPT205" s="22"/>
      <c r="LPU205" s="22"/>
      <c r="LPV205" s="22"/>
      <c r="LPW205" s="22"/>
      <c r="LPX205" s="22"/>
      <c r="LPY205" s="22"/>
      <c r="LPZ205" s="22"/>
      <c r="LQA205" s="22"/>
      <c r="LQB205" s="22"/>
      <c r="LQC205" s="22"/>
      <c r="LQD205" s="22"/>
      <c r="LQE205" s="22"/>
      <c r="LQF205" s="22"/>
      <c r="LQG205" s="22"/>
      <c r="LQH205" s="22"/>
      <c r="LQI205" s="22"/>
      <c r="LQJ205" s="22"/>
      <c r="LQK205" s="22"/>
      <c r="LQL205" s="22"/>
      <c r="LQM205" s="22"/>
      <c r="LQN205" s="22"/>
      <c r="LQO205" s="22"/>
      <c r="LQP205" s="22"/>
      <c r="LQQ205" s="22"/>
      <c r="LQR205" s="22"/>
      <c r="LQS205" s="22"/>
      <c r="LQT205" s="22"/>
      <c r="LQU205" s="22"/>
      <c r="LQV205" s="22"/>
      <c r="LQW205" s="22"/>
      <c r="LQX205" s="22"/>
      <c r="LQY205" s="22"/>
      <c r="LQZ205" s="22"/>
      <c r="LRA205" s="22"/>
      <c r="LRB205" s="22"/>
      <c r="LRC205" s="22"/>
      <c r="LRD205" s="22"/>
      <c r="LRE205" s="22"/>
      <c r="LRF205" s="22"/>
      <c r="LRG205" s="22"/>
      <c r="LRH205" s="22"/>
      <c r="LRI205" s="22"/>
      <c r="LRJ205" s="22"/>
      <c r="LRK205" s="22"/>
      <c r="LRL205" s="22"/>
      <c r="LRM205" s="22"/>
      <c r="LRN205" s="22"/>
      <c r="LRO205" s="22"/>
      <c r="LRP205" s="22"/>
      <c r="LRQ205" s="22"/>
      <c r="LRR205" s="22"/>
      <c r="LRS205" s="22"/>
      <c r="LRT205" s="22"/>
      <c r="LRU205" s="22"/>
      <c r="LRV205" s="22"/>
      <c r="LRW205" s="22"/>
      <c r="LRX205" s="22"/>
      <c r="LRY205" s="22"/>
      <c r="LRZ205" s="22"/>
      <c r="LSA205" s="22"/>
      <c r="LSB205" s="22"/>
      <c r="LSC205" s="22"/>
      <c r="LSD205" s="22"/>
      <c r="LSE205" s="22"/>
      <c r="LSF205" s="22"/>
      <c r="LSG205" s="22"/>
      <c r="LSH205" s="22"/>
      <c r="LSI205" s="22"/>
      <c r="LSJ205" s="22"/>
      <c r="LSK205" s="22"/>
      <c r="LSL205" s="22"/>
      <c r="LSM205" s="22"/>
      <c r="LSN205" s="22"/>
      <c r="LSO205" s="22"/>
      <c r="LSP205" s="22"/>
      <c r="LSQ205" s="22"/>
      <c r="LSR205" s="22"/>
      <c r="LSS205" s="22"/>
      <c r="LST205" s="22"/>
      <c r="LSU205" s="22"/>
      <c r="LSV205" s="22"/>
      <c r="LSW205" s="22"/>
      <c r="LSX205" s="22"/>
      <c r="LSY205" s="22"/>
      <c r="LSZ205" s="22"/>
      <c r="LTA205" s="22"/>
      <c r="LTB205" s="22"/>
      <c r="LTC205" s="22"/>
      <c r="LTD205" s="22"/>
      <c r="LTE205" s="22"/>
      <c r="LTF205" s="22"/>
      <c r="LTG205" s="22"/>
      <c r="LTH205" s="22"/>
      <c r="LTI205" s="22"/>
      <c r="LTJ205" s="22"/>
      <c r="LTK205" s="22"/>
      <c r="LTL205" s="22"/>
      <c r="LTM205" s="22"/>
      <c r="LTN205" s="22"/>
      <c r="LTO205" s="22"/>
      <c r="LTP205" s="22"/>
      <c r="LTQ205" s="22"/>
      <c r="LTR205" s="22"/>
      <c r="LTS205" s="22"/>
      <c r="LTT205" s="22"/>
      <c r="LTU205" s="22"/>
      <c r="LTV205" s="22"/>
      <c r="LTW205" s="22"/>
      <c r="LTX205" s="22"/>
      <c r="LTY205" s="22"/>
      <c r="LTZ205" s="22"/>
      <c r="LUA205" s="22"/>
      <c r="LUB205" s="22"/>
      <c r="LUC205" s="22"/>
      <c r="LUD205" s="22"/>
      <c r="LUE205" s="22"/>
      <c r="LUF205" s="22"/>
      <c r="LUG205" s="22"/>
      <c r="LUH205" s="22"/>
      <c r="LUI205" s="22"/>
      <c r="LUJ205" s="22"/>
      <c r="LUK205" s="22"/>
      <c r="LUL205" s="22"/>
      <c r="LUM205" s="22"/>
      <c r="LUN205" s="22"/>
      <c r="LUO205" s="22"/>
      <c r="LUP205" s="22"/>
      <c r="LUQ205" s="22"/>
      <c r="LUR205" s="22"/>
      <c r="LUS205" s="22"/>
      <c r="LUT205" s="22"/>
      <c r="LUU205" s="22"/>
      <c r="LUV205" s="22"/>
      <c r="LUW205" s="22"/>
      <c r="LUX205" s="22"/>
      <c r="LUY205" s="22"/>
      <c r="LUZ205" s="22"/>
      <c r="LVA205" s="22"/>
      <c r="LVB205" s="22"/>
      <c r="LVC205" s="22"/>
      <c r="LVD205" s="22"/>
      <c r="LVE205" s="22"/>
      <c r="LVF205" s="22"/>
      <c r="LVG205" s="22"/>
      <c r="LVH205" s="22"/>
      <c r="LVI205" s="22"/>
      <c r="LVJ205" s="22"/>
      <c r="LVK205" s="22"/>
      <c r="LVL205" s="22"/>
      <c r="LVM205" s="22"/>
      <c r="LVN205" s="22"/>
      <c r="LVO205" s="22"/>
      <c r="LVP205" s="22"/>
      <c r="LVQ205" s="22"/>
      <c r="LVR205" s="22"/>
      <c r="LVS205" s="22"/>
      <c r="LVT205" s="22"/>
      <c r="LVU205" s="22"/>
      <c r="LVV205" s="22"/>
      <c r="LVW205" s="22"/>
      <c r="LVX205" s="22"/>
      <c r="LVY205" s="22"/>
      <c r="LVZ205" s="22"/>
      <c r="LWA205" s="22"/>
      <c r="LWB205" s="22"/>
      <c r="LWC205" s="22"/>
      <c r="LWD205" s="22"/>
      <c r="LWE205" s="22"/>
      <c r="LWF205" s="22"/>
      <c r="LWG205" s="22"/>
      <c r="LWH205" s="22"/>
      <c r="LWI205" s="22"/>
      <c r="LWJ205" s="22"/>
      <c r="LWK205" s="22"/>
      <c r="LWL205" s="22"/>
      <c r="LWM205" s="22"/>
      <c r="LWN205" s="22"/>
      <c r="LWO205" s="22"/>
      <c r="LWP205" s="22"/>
      <c r="LWQ205" s="22"/>
      <c r="LWR205" s="22"/>
      <c r="LWS205" s="22"/>
      <c r="LWT205" s="22"/>
      <c r="LWU205" s="22"/>
      <c r="LWV205" s="22"/>
      <c r="LWW205" s="22"/>
      <c r="LWX205" s="22"/>
      <c r="LWY205" s="22"/>
      <c r="LWZ205" s="22"/>
      <c r="LXA205" s="22"/>
      <c r="LXB205" s="22"/>
      <c r="LXC205" s="22"/>
      <c r="LXD205" s="22"/>
      <c r="LXE205" s="22"/>
      <c r="LXF205" s="22"/>
      <c r="LXG205" s="22"/>
      <c r="LXH205" s="22"/>
      <c r="LXI205" s="22"/>
      <c r="LXJ205" s="22"/>
      <c r="LXK205" s="22"/>
      <c r="LXL205" s="22"/>
      <c r="LXM205" s="22"/>
      <c r="LXN205" s="22"/>
      <c r="LXO205" s="22"/>
      <c r="LXP205" s="22"/>
      <c r="LXQ205" s="22"/>
      <c r="LXR205" s="22"/>
      <c r="LXS205" s="22"/>
      <c r="LXT205" s="22"/>
      <c r="LXU205" s="22"/>
      <c r="LXV205" s="22"/>
      <c r="LXW205" s="22"/>
      <c r="LXX205" s="22"/>
      <c r="LXY205" s="22"/>
      <c r="LXZ205" s="22"/>
      <c r="LYA205" s="22"/>
      <c r="LYB205" s="22"/>
      <c r="LYC205" s="22"/>
      <c r="LYD205" s="22"/>
      <c r="LYE205" s="22"/>
      <c r="LYF205" s="22"/>
      <c r="LYG205" s="22"/>
      <c r="LYH205" s="22"/>
      <c r="LYI205" s="22"/>
      <c r="LYJ205" s="22"/>
      <c r="LYK205" s="22"/>
      <c r="LYL205" s="22"/>
      <c r="LYM205" s="22"/>
      <c r="LYN205" s="22"/>
      <c r="LYO205" s="22"/>
      <c r="LYP205" s="22"/>
      <c r="LYQ205" s="22"/>
      <c r="LYR205" s="22"/>
      <c r="LYS205" s="22"/>
      <c r="LYT205" s="22"/>
      <c r="LYU205" s="22"/>
      <c r="LYV205" s="22"/>
      <c r="LYW205" s="22"/>
      <c r="LYX205" s="22"/>
      <c r="LYY205" s="22"/>
      <c r="LYZ205" s="22"/>
      <c r="LZA205" s="22"/>
      <c r="LZB205" s="22"/>
      <c r="LZC205" s="22"/>
      <c r="LZD205" s="22"/>
      <c r="LZE205" s="22"/>
      <c r="LZF205" s="22"/>
      <c r="LZG205" s="22"/>
      <c r="LZH205" s="22"/>
      <c r="LZI205" s="22"/>
      <c r="LZJ205" s="22"/>
      <c r="LZK205" s="22"/>
      <c r="LZL205" s="22"/>
      <c r="LZM205" s="22"/>
      <c r="LZN205" s="22"/>
      <c r="LZO205" s="22"/>
      <c r="LZP205" s="22"/>
      <c r="LZQ205" s="22"/>
      <c r="LZR205" s="22"/>
      <c r="LZS205" s="22"/>
      <c r="LZT205" s="22"/>
      <c r="LZU205" s="22"/>
      <c r="LZV205" s="22"/>
      <c r="LZW205" s="22"/>
      <c r="LZX205" s="22"/>
      <c r="LZY205" s="22"/>
      <c r="LZZ205" s="22"/>
      <c r="MAA205" s="22"/>
      <c r="MAB205" s="22"/>
      <c r="MAC205" s="22"/>
      <c r="MAD205" s="22"/>
      <c r="MAE205" s="22"/>
      <c r="MAF205" s="22"/>
      <c r="MAG205" s="22"/>
      <c r="MAH205" s="22"/>
      <c r="MAI205" s="22"/>
      <c r="MAJ205" s="22"/>
      <c r="MAK205" s="22"/>
      <c r="MAL205" s="22"/>
      <c r="MAM205" s="22"/>
      <c r="MAN205" s="22"/>
      <c r="MAO205" s="22"/>
      <c r="MAP205" s="22"/>
      <c r="MAQ205" s="22"/>
      <c r="MAR205" s="22"/>
      <c r="MAS205" s="22"/>
      <c r="MAT205" s="22"/>
      <c r="MAU205" s="22"/>
      <c r="MAV205" s="22"/>
      <c r="MAW205" s="22"/>
      <c r="MAX205" s="22"/>
      <c r="MAY205" s="22"/>
      <c r="MAZ205" s="22"/>
      <c r="MBA205" s="22"/>
      <c r="MBB205" s="22"/>
      <c r="MBC205" s="22"/>
      <c r="MBD205" s="22"/>
      <c r="MBE205" s="22"/>
      <c r="MBF205" s="22"/>
      <c r="MBG205" s="22"/>
      <c r="MBH205" s="22"/>
      <c r="MBI205" s="22"/>
      <c r="MBJ205" s="22"/>
      <c r="MBK205" s="22"/>
      <c r="MBL205" s="22"/>
      <c r="MBM205" s="22"/>
      <c r="MBN205" s="22"/>
      <c r="MBO205" s="22"/>
      <c r="MBP205" s="22"/>
      <c r="MBQ205" s="22"/>
      <c r="MBR205" s="22"/>
      <c r="MBS205" s="22"/>
      <c r="MBT205" s="22"/>
      <c r="MBU205" s="22"/>
      <c r="MBV205" s="22"/>
      <c r="MBW205" s="22"/>
      <c r="MBX205" s="22"/>
      <c r="MBY205" s="22"/>
      <c r="MBZ205" s="22"/>
      <c r="MCA205" s="22"/>
      <c r="MCB205" s="22"/>
      <c r="MCC205" s="22"/>
      <c r="MCD205" s="22"/>
      <c r="MCE205" s="22"/>
      <c r="MCF205" s="22"/>
      <c r="MCG205" s="22"/>
      <c r="MCH205" s="22"/>
      <c r="MCI205" s="22"/>
      <c r="MCJ205" s="22"/>
      <c r="MCK205" s="22"/>
      <c r="MCL205" s="22"/>
      <c r="MCM205" s="22"/>
      <c r="MCN205" s="22"/>
      <c r="MCO205" s="22"/>
      <c r="MCP205" s="22"/>
      <c r="MCQ205" s="22"/>
      <c r="MCR205" s="22"/>
      <c r="MCS205" s="22"/>
      <c r="MCT205" s="22"/>
      <c r="MCU205" s="22"/>
      <c r="MCV205" s="22"/>
      <c r="MCW205" s="22"/>
      <c r="MCX205" s="22"/>
      <c r="MCY205" s="22"/>
      <c r="MCZ205" s="22"/>
      <c r="MDA205" s="22"/>
      <c r="MDB205" s="22"/>
      <c r="MDC205" s="22"/>
      <c r="MDD205" s="22"/>
      <c r="MDE205" s="22"/>
      <c r="MDF205" s="22"/>
      <c r="MDG205" s="22"/>
      <c r="MDH205" s="22"/>
      <c r="MDI205" s="22"/>
      <c r="MDJ205" s="22"/>
      <c r="MDK205" s="22"/>
      <c r="MDL205" s="22"/>
      <c r="MDM205" s="22"/>
      <c r="MDN205" s="22"/>
      <c r="MDO205" s="22"/>
      <c r="MDP205" s="22"/>
      <c r="MDQ205" s="22"/>
      <c r="MDR205" s="22"/>
      <c r="MDS205" s="22"/>
      <c r="MDT205" s="22"/>
      <c r="MDU205" s="22"/>
      <c r="MDV205" s="22"/>
      <c r="MDW205" s="22"/>
      <c r="MDX205" s="22"/>
      <c r="MDY205" s="22"/>
      <c r="MDZ205" s="22"/>
      <c r="MEA205" s="22"/>
      <c r="MEB205" s="22"/>
      <c r="MEC205" s="22"/>
      <c r="MED205" s="22"/>
      <c r="MEE205" s="22"/>
      <c r="MEF205" s="22"/>
      <c r="MEG205" s="22"/>
      <c r="MEH205" s="22"/>
      <c r="MEI205" s="22"/>
      <c r="MEJ205" s="22"/>
      <c r="MEK205" s="22"/>
      <c r="MEL205" s="22"/>
      <c r="MEM205" s="22"/>
      <c r="MEN205" s="22"/>
      <c r="MEO205" s="22"/>
      <c r="MEP205" s="22"/>
      <c r="MEQ205" s="22"/>
      <c r="MER205" s="22"/>
      <c r="MES205" s="22"/>
      <c r="MET205" s="22"/>
      <c r="MEU205" s="22"/>
      <c r="MEV205" s="22"/>
      <c r="MEW205" s="22"/>
      <c r="MEX205" s="22"/>
      <c r="MEY205" s="22"/>
      <c r="MEZ205" s="22"/>
      <c r="MFA205" s="22"/>
      <c r="MFB205" s="22"/>
      <c r="MFC205" s="22"/>
      <c r="MFD205" s="22"/>
      <c r="MFE205" s="22"/>
      <c r="MFF205" s="22"/>
      <c r="MFG205" s="22"/>
      <c r="MFH205" s="22"/>
      <c r="MFI205" s="22"/>
      <c r="MFJ205" s="22"/>
      <c r="MFK205" s="22"/>
      <c r="MFL205" s="22"/>
      <c r="MFM205" s="22"/>
      <c r="MFN205" s="22"/>
      <c r="MFO205" s="22"/>
      <c r="MFP205" s="22"/>
      <c r="MFQ205" s="22"/>
      <c r="MFR205" s="22"/>
      <c r="MFS205" s="22"/>
      <c r="MFT205" s="22"/>
      <c r="MFU205" s="22"/>
      <c r="MFV205" s="22"/>
      <c r="MFW205" s="22"/>
      <c r="MFX205" s="22"/>
      <c r="MFY205" s="22"/>
      <c r="MFZ205" s="22"/>
      <c r="MGA205" s="22"/>
      <c r="MGB205" s="22"/>
      <c r="MGC205" s="22"/>
      <c r="MGD205" s="22"/>
      <c r="MGE205" s="22"/>
      <c r="MGF205" s="22"/>
      <c r="MGG205" s="22"/>
      <c r="MGH205" s="22"/>
      <c r="MGI205" s="22"/>
      <c r="MGJ205" s="22"/>
      <c r="MGK205" s="22"/>
      <c r="MGL205" s="22"/>
      <c r="MGM205" s="22"/>
      <c r="MGN205" s="22"/>
      <c r="MGO205" s="22"/>
      <c r="MGP205" s="22"/>
      <c r="MGQ205" s="22"/>
      <c r="MGR205" s="22"/>
      <c r="MGS205" s="22"/>
      <c r="MGT205" s="22"/>
      <c r="MGU205" s="22"/>
      <c r="MGV205" s="22"/>
      <c r="MGW205" s="22"/>
      <c r="MGX205" s="22"/>
      <c r="MGY205" s="22"/>
      <c r="MGZ205" s="22"/>
      <c r="MHA205" s="22"/>
      <c r="MHB205" s="22"/>
      <c r="MHC205" s="22"/>
      <c r="MHD205" s="22"/>
      <c r="MHE205" s="22"/>
      <c r="MHF205" s="22"/>
      <c r="MHG205" s="22"/>
      <c r="MHH205" s="22"/>
      <c r="MHI205" s="22"/>
      <c r="MHJ205" s="22"/>
      <c r="MHK205" s="22"/>
      <c r="MHL205" s="22"/>
      <c r="MHM205" s="22"/>
      <c r="MHN205" s="22"/>
      <c r="MHO205" s="22"/>
      <c r="MHP205" s="22"/>
      <c r="MHQ205" s="22"/>
      <c r="MHR205" s="22"/>
      <c r="MHS205" s="22"/>
      <c r="MHT205" s="22"/>
      <c r="MHU205" s="22"/>
      <c r="MHV205" s="22"/>
      <c r="MHW205" s="22"/>
      <c r="MHX205" s="22"/>
      <c r="MHY205" s="22"/>
      <c r="MHZ205" s="22"/>
      <c r="MIA205" s="22"/>
      <c r="MIB205" s="22"/>
      <c r="MIC205" s="22"/>
      <c r="MID205" s="22"/>
      <c r="MIE205" s="22"/>
      <c r="MIF205" s="22"/>
      <c r="MIG205" s="22"/>
      <c r="MIH205" s="22"/>
      <c r="MII205" s="22"/>
      <c r="MIJ205" s="22"/>
      <c r="MIK205" s="22"/>
      <c r="MIL205" s="22"/>
      <c r="MIM205" s="22"/>
      <c r="MIN205" s="22"/>
      <c r="MIO205" s="22"/>
      <c r="MIP205" s="22"/>
      <c r="MIQ205" s="22"/>
      <c r="MIR205" s="22"/>
      <c r="MIS205" s="22"/>
      <c r="MIT205" s="22"/>
      <c r="MIU205" s="22"/>
      <c r="MIV205" s="22"/>
      <c r="MIW205" s="22"/>
      <c r="MIX205" s="22"/>
      <c r="MIY205" s="22"/>
      <c r="MIZ205" s="22"/>
      <c r="MJA205" s="22"/>
      <c r="MJB205" s="22"/>
      <c r="MJC205" s="22"/>
      <c r="MJD205" s="22"/>
      <c r="MJE205" s="22"/>
      <c r="MJF205" s="22"/>
      <c r="MJG205" s="22"/>
      <c r="MJH205" s="22"/>
      <c r="MJI205" s="22"/>
      <c r="MJJ205" s="22"/>
      <c r="MJK205" s="22"/>
      <c r="MJL205" s="22"/>
      <c r="MJM205" s="22"/>
      <c r="MJN205" s="22"/>
      <c r="MJO205" s="22"/>
      <c r="MJP205" s="22"/>
      <c r="MJQ205" s="22"/>
      <c r="MJR205" s="22"/>
      <c r="MJS205" s="22"/>
      <c r="MJT205" s="22"/>
      <c r="MJU205" s="22"/>
      <c r="MJV205" s="22"/>
      <c r="MJW205" s="22"/>
      <c r="MJX205" s="22"/>
      <c r="MJY205" s="22"/>
      <c r="MJZ205" s="22"/>
      <c r="MKA205" s="22"/>
      <c r="MKB205" s="22"/>
      <c r="MKC205" s="22"/>
      <c r="MKD205" s="22"/>
      <c r="MKE205" s="22"/>
      <c r="MKF205" s="22"/>
      <c r="MKG205" s="22"/>
      <c r="MKH205" s="22"/>
      <c r="MKI205" s="22"/>
      <c r="MKJ205" s="22"/>
      <c r="MKK205" s="22"/>
      <c r="MKL205" s="22"/>
      <c r="MKM205" s="22"/>
      <c r="MKN205" s="22"/>
      <c r="MKO205" s="22"/>
      <c r="MKP205" s="22"/>
      <c r="MKQ205" s="22"/>
      <c r="MKR205" s="22"/>
      <c r="MKS205" s="22"/>
      <c r="MKT205" s="22"/>
      <c r="MKU205" s="22"/>
      <c r="MKV205" s="22"/>
      <c r="MKW205" s="22"/>
      <c r="MKX205" s="22"/>
      <c r="MKY205" s="22"/>
      <c r="MKZ205" s="22"/>
      <c r="MLA205" s="22"/>
      <c r="MLB205" s="22"/>
      <c r="MLC205" s="22"/>
      <c r="MLD205" s="22"/>
      <c r="MLE205" s="22"/>
      <c r="MLF205" s="22"/>
      <c r="MLG205" s="22"/>
      <c r="MLH205" s="22"/>
      <c r="MLI205" s="22"/>
      <c r="MLJ205" s="22"/>
      <c r="MLK205" s="22"/>
      <c r="MLL205" s="22"/>
      <c r="MLM205" s="22"/>
      <c r="MLN205" s="22"/>
      <c r="MLO205" s="22"/>
      <c r="MLP205" s="22"/>
      <c r="MLQ205" s="22"/>
      <c r="MLR205" s="22"/>
      <c r="MLS205" s="22"/>
      <c r="MLT205" s="22"/>
      <c r="MLU205" s="22"/>
      <c r="MLV205" s="22"/>
      <c r="MLW205" s="22"/>
      <c r="MLX205" s="22"/>
      <c r="MLY205" s="22"/>
      <c r="MLZ205" s="22"/>
      <c r="MMA205" s="22"/>
      <c r="MMB205" s="22"/>
      <c r="MMC205" s="22"/>
      <c r="MMD205" s="22"/>
      <c r="MME205" s="22"/>
      <c r="MMF205" s="22"/>
      <c r="MMG205" s="22"/>
      <c r="MMH205" s="22"/>
      <c r="MMI205" s="22"/>
      <c r="MMJ205" s="22"/>
      <c r="MMK205" s="22"/>
      <c r="MML205" s="22"/>
      <c r="MMM205" s="22"/>
      <c r="MMN205" s="22"/>
      <c r="MMO205" s="22"/>
      <c r="MMP205" s="22"/>
      <c r="MMQ205" s="22"/>
      <c r="MMR205" s="22"/>
      <c r="MMS205" s="22"/>
      <c r="MMT205" s="22"/>
      <c r="MMU205" s="22"/>
      <c r="MMV205" s="22"/>
      <c r="MMW205" s="22"/>
      <c r="MMX205" s="22"/>
      <c r="MMY205" s="22"/>
      <c r="MMZ205" s="22"/>
      <c r="MNA205" s="22"/>
      <c r="MNB205" s="22"/>
      <c r="MNC205" s="22"/>
      <c r="MND205" s="22"/>
      <c r="MNE205" s="22"/>
      <c r="MNF205" s="22"/>
      <c r="MNG205" s="22"/>
      <c r="MNH205" s="22"/>
      <c r="MNI205" s="22"/>
      <c r="MNJ205" s="22"/>
      <c r="MNK205" s="22"/>
      <c r="MNL205" s="22"/>
      <c r="MNM205" s="22"/>
      <c r="MNN205" s="22"/>
      <c r="MNO205" s="22"/>
      <c r="MNP205" s="22"/>
      <c r="MNQ205" s="22"/>
      <c r="MNR205" s="22"/>
      <c r="MNS205" s="22"/>
      <c r="MNT205" s="22"/>
      <c r="MNU205" s="22"/>
      <c r="MNV205" s="22"/>
      <c r="MNW205" s="22"/>
      <c r="MNX205" s="22"/>
      <c r="MNY205" s="22"/>
      <c r="MNZ205" s="22"/>
      <c r="MOA205" s="22"/>
      <c r="MOB205" s="22"/>
      <c r="MOC205" s="22"/>
      <c r="MOD205" s="22"/>
      <c r="MOE205" s="22"/>
      <c r="MOF205" s="22"/>
      <c r="MOG205" s="22"/>
      <c r="MOH205" s="22"/>
      <c r="MOI205" s="22"/>
      <c r="MOJ205" s="22"/>
      <c r="MOK205" s="22"/>
      <c r="MOL205" s="22"/>
      <c r="MOM205" s="22"/>
      <c r="MON205" s="22"/>
      <c r="MOO205" s="22"/>
      <c r="MOP205" s="22"/>
      <c r="MOQ205" s="22"/>
      <c r="MOR205" s="22"/>
      <c r="MOS205" s="22"/>
      <c r="MOT205" s="22"/>
      <c r="MOU205" s="22"/>
      <c r="MOV205" s="22"/>
      <c r="MOW205" s="22"/>
      <c r="MOX205" s="22"/>
      <c r="MOY205" s="22"/>
      <c r="MOZ205" s="22"/>
      <c r="MPA205" s="22"/>
      <c r="MPB205" s="22"/>
      <c r="MPC205" s="22"/>
      <c r="MPD205" s="22"/>
      <c r="MPE205" s="22"/>
      <c r="MPF205" s="22"/>
      <c r="MPG205" s="22"/>
      <c r="MPH205" s="22"/>
      <c r="MPI205" s="22"/>
      <c r="MPJ205" s="22"/>
      <c r="MPK205" s="22"/>
      <c r="MPL205" s="22"/>
      <c r="MPM205" s="22"/>
      <c r="MPN205" s="22"/>
      <c r="MPO205" s="22"/>
      <c r="MPP205" s="22"/>
      <c r="MPQ205" s="22"/>
      <c r="MPR205" s="22"/>
      <c r="MPS205" s="22"/>
      <c r="MPT205" s="22"/>
      <c r="MPU205" s="22"/>
      <c r="MPV205" s="22"/>
      <c r="MPW205" s="22"/>
      <c r="MPX205" s="22"/>
      <c r="MPY205" s="22"/>
      <c r="MPZ205" s="22"/>
      <c r="MQA205" s="22"/>
      <c r="MQB205" s="22"/>
      <c r="MQC205" s="22"/>
      <c r="MQD205" s="22"/>
      <c r="MQE205" s="22"/>
      <c r="MQF205" s="22"/>
      <c r="MQG205" s="22"/>
      <c r="MQH205" s="22"/>
      <c r="MQI205" s="22"/>
      <c r="MQJ205" s="22"/>
      <c r="MQK205" s="22"/>
      <c r="MQL205" s="22"/>
      <c r="MQM205" s="22"/>
      <c r="MQN205" s="22"/>
      <c r="MQO205" s="22"/>
      <c r="MQP205" s="22"/>
      <c r="MQQ205" s="22"/>
      <c r="MQR205" s="22"/>
      <c r="MQS205" s="22"/>
      <c r="MQT205" s="22"/>
      <c r="MQU205" s="22"/>
      <c r="MQV205" s="22"/>
      <c r="MQW205" s="22"/>
      <c r="MQX205" s="22"/>
      <c r="MQY205" s="22"/>
      <c r="MQZ205" s="22"/>
      <c r="MRA205" s="22"/>
      <c r="MRB205" s="22"/>
      <c r="MRC205" s="22"/>
      <c r="MRD205" s="22"/>
      <c r="MRE205" s="22"/>
      <c r="MRF205" s="22"/>
      <c r="MRG205" s="22"/>
      <c r="MRH205" s="22"/>
      <c r="MRI205" s="22"/>
      <c r="MRJ205" s="22"/>
      <c r="MRK205" s="22"/>
      <c r="MRL205" s="22"/>
      <c r="MRM205" s="22"/>
      <c r="MRN205" s="22"/>
      <c r="MRO205" s="22"/>
      <c r="MRP205" s="22"/>
      <c r="MRQ205" s="22"/>
      <c r="MRR205" s="22"/>
      <c r="MRS205" s="22"/>
      <c r="MRT205" s="22"/>
      <c r="MRU205" s="22"/>
      <c r="MRV205" s="22"/>
      <c r="MRW205" s="22"/>
      <c r="MRX205" s="22"/>
      <c r="MRY205" s="22"/>
      <c r="MRZ205" s="22"/>
      <c r="MSA205" s="22"/>
      <c r="MSB205" s="22"/>
      <c r="MSC205" s="22"/>
      <c r="MSD205" s="22"/>
      <c r="MSE205" s="22"/>
      <c r="MSF205" s="22"/>
      <c r="MSG205" s="22"/>
      <c r="MSH205" s="22"/>
      <c r="MSI205" s="22"/>
      <c r="MSJ205" s="22"/>
      <c r="MSK205" s="22"/>
      <c r="MSL205" s="22"/>
      <c r="MSM205" s="22"/>
      <c r="MSN205" s="22"/>
      <c r="MSO205" s="22"/>
      <c r="MSP205" s="22"/>
      <c r="MSQ205" s="22"/>
      <c r="MSR205" s="22"/>
      <c r="MSS205" s="22"/>
      <c r="MST205" s="22"/>
      <c r="MSU205" s="22"/>
      <c r="MSV205" s="22"/>
      <c r="MSW205" s="22"/>
      <c r="MSX205" s="22"/>
      <c r="MSY205" s="22"/>
      <c r="MSZ205" s="22"/>
      <c r="MTA205" s="22"/>
      <c r="MTB205" s="22"/>
      <c r="MTC205" s="22"/>
      <c r="MTD205" s="22"/>
      <c r="MTE205" s="22"/>
      <c r="MTF205" s="22"/>
      <c r="MTG205" s="22"/>
      <c r="MTH205" s="22"/>
      <c r="MTI205" s="22"/>
      <c r="MTJ205" s="22"/>
      <c r="MTK205" s="22"/>
      <c r="MTL205" s="22"/>
      <c r="MTM205" s="22"/>
      <c r="MTN205" s="22"/>
      <c r="MTO205" s="22"/>
      <c r="MTP205" s="22"/>
      <c r="MTQ205" s="22"/>
      <c r="MTR205" s="22"/>
      <c r="MTS205" s="22"/>
      <c r="MTT205" s="22"/>
      <c r="MTU205" s="22"/>
      <c r="MTV205" s="22"/>
      <c r="MTW205" s="22"/>
      <c r="MTX205" s="22"/>
      <c r="MTY205" s="22"/>
      <c r="MTZ205" s="22"/>
      <c r="MUA205" s="22"/>
      <c r="MUB205" s="22"/>
      <c r="MUC205" s="22"/>
      <c r="MUD205" s="22"/>
      <c r="MUE205" s="22"/>
      <c r="MUF205" s="22"/>
      <c r="MUG205" s="22"/>
      <c r="MUH205" s="22"/>
      <c r="MUI205" s="22"/>
      <c r="MUJ205" s="22"/>
      <c r="MUK205" s="22"/>
      <c r="MUL205" s="22"/>
      <c r="MUM205" s="22"/>
      <c r="MUN205" s="22"/>
      <c r="MUO205" s="22"/>
      <c r="MUP205" s="22"/>
      <c r="MUQ205" s="22"/>
      <c r="MUR205" s="22"/>
      <c r="MUS205" s="22"/>
      <c r="MUT205" s="22"/>
      <c r="MUU205" s="22"/>
      <c r="MUV205" s="22"/>
      <c r="MUW205" s="22"/>
      <c r="MUX205" s="22"/>
      <c r="MUY205" s="22"/>
      <c r="MUZ205" s="22"/>
      <c r="MVA205" s="22"/>
      <c r="MVB205" s="22"/>
      <c r="MVC205" s="22"/>
      <c r="MVD205" s="22"/>
      <c r="MVE205" s="22"/>
      <c r="MVF205" s="22"/>
      <c r="MVG205" s="22"/>
      <c r="MVH205" s="22"/>
      <c r="MVI205" s="22"/>
      <c r="MVJ205" s="22"/>
      <c r="MVK205" s="22"/>
      <c r="MVL205" s="22"/>
      <c r="MVM205" s="22"/>
      <c r="MVN205" s="22"/>
      <c r="MVO205" s="22"/>
      <c r="MVP205" s="22"/>
      <c r="MVQ205" s="22"/>
      <c r="MVR205" s="22"/>
      <c r="MVS205" s="22"/>
      <c r="MVT205" s="22"/>
      <c r="MVU205" s="22"/>
      <c r="MVV205" s="22"/>
      <c r="MVW205" s="22"/>
      <c r="MVX205" s="22"/>
      <c r="MVY205" s="22"/>
      <c r="MVZ205" s="22"/>
      <c r="MWA205" s="22"/>
      <c r="MWB205" s="22"/>
      <c r="MWC205" s="22"/>
      <c r="MWD205" s="22"/>
      <c r="MWE205" s="22"/>
      <c r="MWF205" s="22"/>
      <c r="MWG205" s="22"/>
      <c r="MWH205" s="22"/>
      <c r="MWI205" s="22"/>
      <c r="MWJ205" s="22"/>
      <c r="MWK205" s="22"/>
      <c r="MWL205" s="22"/>
      <c r="MWM205" s="22"/>
      <c r="MWN205" s="22"/>
      <c r="MWO205" s="22"/>
      <c r="MWP205" s="22"/>
      <c r="MWQ205" s="22"/>
      <c r="MWR205" s="22"/>
      <c r="MWS205" s="22"/>
      <c r="MWT205" s="22"/>
      <c r="MWU205" s="22"/>
      <c r="MWV205" s="22"/>
      <c r="MWW205" s="22"/>
      <c r="MWX205" s="22"/>
      <c r="MWY205" s="22"/>
      <c r="MWZ205" s="22"/>
      <c r="MXA205" s="22"/>
      <c r="MXB205" s="22"/>
      <c r="MXC205" s="22"/>
      <c r="MXD205" s="22"/>
      <c r="MXE205" s="22"/>
      <c r="MXF205" s="22"/>
      <c r="MXG205" s="22"/>
      <c r="MXH205" s="22"/>
      <c r="MXI205" s="22"/>
      <c r="MXJ205" s="22"/>
      <c r="MXK205" s="22"/>
      <c r="MXL205" s="22"/>
      <c r="MXM205" s="22"/>
      <c r="MXN205" s="22"/>
      <c r="MXO205" s="22"/>
      <c r="MXP205" s="22"/>
      <c r="MXQ205" s="22"/>
      <c r="MXR205" s="22"/>
      <c r="MXS205" s="22"/>
      <c r="MXT205" s="22"/>
      <c r="MXU205" s="22"/>
      <c r="MXV205" s="22"/>
      <c r="MXW205" s="22"/>
      <c r="MXX205" s="22"/>
      <c r="MXY205" s="22"/>
      <c r="MXZ205" s="22"/>
      <c r="MYA205" s="22"/>
      <c r="MYB205" s="22"/>
      <c r="MYC205" s="22"/>
      <c r="MYD205" s="22"/>
      <c r="MYE205" s="22"/>
      <c r="MYF205" s="22"/>
      <c r="MYG205" s="22"/>
      <c r="MYH205" s="22"/>
      <c r="MYI205" s="22"/>
      <c r="MYJ205" s="22"/>
      <c r="MYK205" s="22"/>
      <c r="MYL205" s="22"/>
      <c r="MYM205" s="22"/>
      <c r="MYN205" s="22"/>
      <c r="MYO205" s="22"/>
      <c r="MYP205" s="22"/>
      <c r="MYQ205" s="22"/>
      <c r="MYR205" s="22"/>
      <c r="MYS205" s="22"/>
      <c r="MYT205" s="22"/>
      <c r="MYU205" s="22"/>
      <c r="MYV205" s="22"/>
      <c r="MYW205" s="22"/>
      <c r="MYX205" s="22"/>
      <c r="MYY205" s="22"/>
      <c r="MYZ205" s="22"/>
      <c r="MZA205" s="22"/>
      <c r="MZB205" s="22"/>
      <c r="MZC205" s="22"/>
      <c r="MZD205" s="22"/>
      <c r="MZE205" s="22"/>
      <c r="MZF205" s="22"/>
      <c r="MZG205" s="22"/>
      <c r="MZH205" s="22"/>
      <c r="MZI205" s="22"/>
      <c r="MZJ205" s="22"/>
      <c r="MZK205" s="22"/>
      <c r="MZL205" s="22"/>
      <c r="MZM205" s="22"/>
      <c r="MZN205" s="22"/>
      <c r="MZO205" s="22"/>
      <c r="MZP205" s="22"/>
      <c r="MZQ205" s="22"/>
      <c r="MZR205" s="22"/>
      <c r="MZS205" s="22"/>
      <c r="MZT205" s="22"/>
      <c r="MZU205" s="22"/>
      <c r="MZV205" s="22"/>
      <c r="MZW205" s="22"/>
      <c r="MZX205" s="22"/>
      <c r="MZY205" s="22"/>
      <c r="MZZ205" s="22"/>
      <c r="NAA205" s="22"/>
      <c r="NAB205" s="22"/>
      <c r="NAC205" s="22"/>
      <c r="NAD205" s="22"/>
      <c r="NAE205" s="22"/>
      <c r="NAF205" s="22"/>
      <c r="NAG205" s="22"/>
      <c r="NAH205" s="22"/>
      <c r="NAI205" s="22"/>
      <c r="NAJ205" s="22"/>
      <c r="NAK205" s="22"/>
      <c r="NAL205" s="22"/>
      <c r="NAM205" s="22"/>
      <c r="NAN205" s="22"/>
      <c r="NAO205" s="22"/>
      <c r="NAP205" s="22"/>
      <c r="NAQ205" s="22"/>
      <c r="NAR205" s="22"/>
      <c r="NAS205" s="22"/>
      <c r="NAT205" s="22"/>
      <c r="NAU205" s="22"/>
      <c r="NAV205" s="22"/>
      <c r="NAW205" s="22"/>
      <c r="NAX205" s="22"/>
      <c r="NAY205" s="22"/>
      <c r="NAZ205" s="22"/>
      <c r="NBA205" s="22"/>
      <c r="NBB205" s="22"/>
      <c r="NBC205" s="22"/>
      <c r="NBD205" s="22"/>
      <c r="NBE205" s="22"/>
      <c r="NBF205" s="22"/>
      <c r="NBG205" s="22"/>
      <c r="NBH205" s="22"/>
      <c r="NBI205" s="22"/>
      <c r="NBJ205" s="22"/>
      <c r="NBK205" s="22"/>
      <c r="NBL205" s="22"/>
      <c r="NBM205" s="22"/>
      <c r="NBN205" s="22"/>
      <c r="NBO205" s="22"/>
      <c r="NBP205" s="22"/>
      <c r="NBQ205" s="22"/>
      <c r="NBR205" s="22"/>
      <c r="NBS205" s="22"/>
      <c r="NBT205" s="22"/>
      <c r="NBU205" s="22"/>
      <c r="NBV205" s="22"/>
      <c r="NBW205" s="22"/>
      <c r="NBX205" s="22"/>
      <c r="NBY205" s="22"/>
      <c r="NBZ205" s="22"/>
      <c r="NCA205" s="22"/>
      <c r="NCB205" s="22"/>
      <c r="NCC205" s="22"/>
      <c r="NCD205" s="22"/>
      <c r="NCE205" s="22"/>
      <c r="NCF205" s="22"/>
      <c r="NCG205" s="22"/>
      <c r="NCH205" s="22"/>
      <c r="NCI205" s="22"/>
      <c r="NCJ205" s="22"/>
      <c r="NCK205" s="22"/>
      <c r="NCL205" s="22"/>
      <c r="NCM205" s="22"/>
      <c r="NCN205" s="22"/>
      <c r="NCO205" s="22"/>
      <c r="NCP205" s="22"/>
      <c r="NCQ205" s="22"/>
      <c r="NCR205" s="22"/>
      <c r="NCS205" s="22"/>
      <c r="NCT205" s="22"/>
      <c r="NCU205" s="22"/>
      <c r="NCV205" s="22"/>
      <c r="NCW205" s="22"/>
      <c r="NCX205" s="22"/>
      <c r="NCY205" s="22"/>
      <c r="NCZ205" s="22"/>
      <c r="NDA205" s="22"/>
      <c r="NDB205" s="22"/>
      <c r="NDC205" s="22"/>
      <c r="NDD205" s="22"/>
      <c r="NDE205" s="22"/>
      <c r="NDF205" s="22"/>
      <c r="NDG205" s="22"/>
      <c r="NDH205" s="22"/>
      <c r="NDI205" s="22"/>
      <c r="NDJ205" s="22"/>
      <c r="NDK205" s="22"/>
      <c r="NDL205" s="22"/>
      <c r="NDM205" s="22"/>
      <c r="NDN205" s="22"/>
      <c r="NDO205" s="22"/>
      <c r="NDP205" s="22"/>
      <c r="NDQ205" s="22"/>
      <c r="NDR205" s="22"/>
      <c r="NDS205" s="22"/>
      <c r="NDT205" s="22"/>
      <c r="NDU205" s="22"/>
      <c r="NDV205" s="22"/>
      <c r="NDW205" s="22"/>
      <c r="NDX205" s="22"/>
      <c r="NDY205" s="22"/>
      <c r="NDZ205" s="22"/>
      <c r="NEA205" s="22"/>
      <c r="NEB205" s="22"/>
      <c r="NEC205" s="22"/>
      <c r="NED205" s="22"/>
      <c r="NEE205" s="22"/>
      <c r="NEF205" s="22"/>
      <c r="NEG205" s="22"/>
      <c r="NEH205" s="22"/>
      <c r="NEI205" s="22"/>
      <c r="NEJ205" s="22"/>
      <c r="NEK205" s="22"/>
      <c r="NEL205" s="22"/>
      <c r="NEM205" s="22"/>
      <c r="NEN205" s="22"/>
      <c r="NEO205" s="22"/>
      <c r="NEP205" s="22"/>
      <c r="NEQ205" s="22"/>
      <c r="NER205" s="22"/>
      <c r="NES205" s="22"/>
      <c r="NET205" s="22"/>
      <c r="NEU205" s="22"/>
      <c r="NEV205" s="22"/>
      <c r="NEW205" s="22"/>
      <c r="NEX205" s="22"/>
      <c r="NEY205" s="22"/>
      <c r="NEZ205" s="22"/>
      <c r="NFA205" s="22"/>
      <c r="NFB205" s="22"/>
      <c r="NFC205" s="22"/>
      <c r="NFD205" s="22"/>
      <c r="NFE205" s="22"/>
      <c r="NFF205" s="22"/>
      <c r="NFG205" s="22"/>
      <c r="NFH205" s="22"/>
      <c r="NFI205" s="22"/>
      <c r="NFJ205" s="22"/>
      <c r="NFK205" s="22"/>
      <c r="NFL205" s="22"/>
      <c r="NFM205" s="22"/>
      <c r="NFN205" s="22"/>
      <c r="NFO205" s="22"/>
      <c r="NFP205" s="22"/>
      <c r="NFQ205" s="22"/>
      <c r="NFR205" s="22"/>
      <c r="NFS205" s="22"/>
      <c r="NFT205" s="22"/>
      <c r="NFU205" s="22"/>
      <c r="NFV205" s="22"/>
      <c r="NFW205" s="22"/>
      <c r="NFX205" s="22"/>
      <c r="NFY205" s="22"/>
      <c r="NFZ205" s="22"/>
      <c r="NGA205" s="22"/>
      <c r="NGB205" s="22"/>
      <c r="NGC205" s="22"/>
      <c r="NGD205" s="22"/>
      <c r="NGE205" s="22"/>
      <c r="NGF205" s="22"/>
      <c r="NGG205" s="22"/>
      <c r="NGH205" s="22"/>
      <c r="NGI205" s="22"/>
      <c r="NGJ205" s="22"/>
      <c r="NGK205" s="22"/>
      <c r="NGL205" s="22"/>
      <c r="NGM205" s="22"/>
      <c r="NGN205" s="22"/>
      <c r="NGO205" s="22"/>
      <c r="NGP205" s="22"/>
      <c r="NGQ205" s="22"/>
      <c r="NGR205" s="22"/>
      <c r="NGS205" s="22"/>
      <c r="NGT205" s="22"/>
      <c r="NGU205" s="22"/>
      <c r="NGV205" s="22"/>
      <c r="NGW205" s="22"/>
      <c r="NGX205" s="22"/>
      <c r="NGY205" s="22"/>
      <c r="NGZ205" s="22"/>
      <c r="NHA205" s="22"/>
      <c r="NHB205" s="22"/>
      <c r="NHC205" s="22"/>
      <c r="NHD205" s="22"/>
      <c r="NHE205" s="22"/>
      <c r="NHF205" s="22"/>
      <c r="NHG205" s="22"/>
      <c r="NHH205" s="22"/>
      <c r="NHI205" s="22"/>
      <c r="NHJ205" s="22"/>
      <c r="NHK205" s="22"/>
      <c r="NHL205" s="22"/>
      <c r="NHM205" s="22"/>
      <c r="NHN205" s="22"/>
      <c r="NHO205" s="22"/>
      <c r="NHP205" s="22"/>
      <c r="NHQ205" s="22"/>
      <c r="NHR205" s="22"/>
      <c r="NHS205" s="22"/>
      <c r="NHT205" s="22"/>
      <c r="NHU205" s="22"/>
      <c r="NHV205" s="22"/>
      <c r="NHW205" s="22"/>
      <c r="NHX205" s="22"/>
      <c r="NHY205" s="22"/>
      <c r="NHZ205" s="22"/>
      <c r="NIA205" s="22"/>
      <c r="NIB205" s="22"/>
      <c r="NIC205" s="22"/>
      <c r="NID205" s="22"/>
      <c r="NIE205" s="22"/>
      <c r="NIF205" s="22"/>
      <c r="NIG205" s="22"/>
      <c r="NIH205" s="22"/>
      <c r="NII205" s="22"/>
      <c r="NIJ205" s="22"/>
      <c r="NIK205" s="22"/>
      <c r="NIL205" s="22"/>
      <c r="NIM205" s="22"/>
      <c r="NIN205" s="22"/>
      <c r="NIO205" s="22"/>
      <c r="NIP205" s="22"/>
      <c r="NIQ205" s="22"/>
      <c r="NIR205" s="22"/>
      <c r="NIS205" s="22"/>
      <c r="NIT205" s="22"/>
      <c r="NIU205" s="22"/>
      <c r="NIV205" s="22"/>
      <c r="NIW205" s="22"/>
      <c r="NIX205" s="22"/>
      <c r="NIY205" s="22"/>
      <c r="NIZ205" s="22"/>
      <c r="NJA205" s="22"/>
      <c r="NJB205" s="22"/>
      <c r="NJC205" s="22"/>
      <c r="NJD205" s="22"/>
      <c r="NJE205" s="22"/>
      <c r="NJF205" s="22"/>
      <c r="NJG205" s="22"/>
      <c r="NJH205" s="22"/>
      <c r="NJI205" s="22"/>
      <c r="NJJ205" s="22"/>
      <c r="NJK205" s="22"/>
      <c r="NJL205" s="22"/>
      <c r="NJM205" s="22"/>
      <c r="NJN205" s="22"/>
      <c r="NJO205" s="22"/>
      <c r="NJP205" s="22"/>
      <c r="NJQ205" s="22"/>
      <c r="NJR205" s="22"/>
      <c r="NJS205" s="22"/>
      <c r="NJT205" s="22"/>
      <c r="NJU205" s="22"/>
      <c r="NJV205" s="22"/>
      <c r="NJW205" s="22"/>
      <c r="NJX205" s="22"/>
      <c r="NJY205" s="22"/>
      <c r="NJZ205" s="22"/>
      <c r="NKA205" s="22"/>
      <c r="NKB205" s="22"/>
      <c r="NKC205" s="22"/>
      <c r="NKD205" s="22"/>
      <c r="NKE205" s="22"/>
      <c r="NKF205" s="22"/>
      <c r="NKG205" s="22"/>
      <c r="NKH205" s="22"/>
      <c r="NKI205" s="22"/>
      <c r="NKJ205" s="22"/>
      <c r="NKK205" s="22"/>
      <c r="NKL205" s="22"/>
      <c r="NKM205" s="22"/>
      <c r="NKN205" s="22"/>
      <c r="NKO205" s="22"/>
      <c r="NKP205" s="22"/>
      <c r="NKQ205" s="22"/>
      <c r="NKR205" s="22"/>
      <c r="NKS205" s="22"/>
      <c r="NKT205" s="22"/>
      <c r="NKU205" s="22"/>
      <c r="NKV205" s="22"/>
      <c r="NKW205" s="22"/>
      <c r="NKX205" s="22"/>
      <c r="NKY205" s="22"/>
      <c r="NKZ205" s="22"/>
      <c r="NLA205" s="22"/>
      <c r="NLB205" s="22"/>
      <c r="NLC205" s="22"/>
      <c r="NLD205" s="22"/>
      <c r="NLE205" s="22"/>
      <c r="NLF205" s="22"/>
      <c r="NLG205" s="22"/>
      <c r="NLH205" s="22"/>
      <c r="NLI205" s="22"/>
      <c r="NLJ205" s="22"/>
      <c r="NLK205" s="22"/>
      <c r="NLL205" s="22"/>
      <c r="NLM205" s="22"/>
      <c r="NLN205" s="22"/>
      <c r="NLO205" s="22"/>
      <c r="NLP205" s="22"/>
      <c r="NLQ205" s="22"/>
      <c r="NLR205" s="22"/>
      <c r="NLS205" s="22"/>
      <c r="NLT205" s="22"/>
      <c r="NLU205" s="22"/>
      <c r="NLV205" s="22"/>
      <c r="NLW205" s="22"/>
      <c r="NLX205" s="22"/>
      <c r="NLY205" s="22"/>
      <c r="NLZ205" s="22"/>
      <c r="NMA205" s="22"/>
      <c r="NMB205" s="22"/>
      <c r="NMC205" s="22"/>
      <c r="NMD205" s="22"/>
      <c r="NME205" s="22"/>
      <c r="NMF205" s="22"/>
      <c r="NMG205" s="22"/>
      <c r="NMH205" s="22"/>
      <c r="NMI205" s="22"/>
      <c r="NMJ205" s="22"/>
      <c r="NMK205" s="22"/>
      <c r="NML205" s="22"/>
      <c r="NMM205" s="22"/>
      <c r="NMN205" s="22"/>
      <c r="NMO205" s="22"/>
      <c r="NMP205" s="22"/>
      <c r="NMQ205" s="22"/>
      <c r="NMR205" s="22"/>
      <c r="NMS205" s="22"/>
      <c r="NMT205" s="22"/>
      <c r="NMU205" s="22"/>
      <c r="NMV205" s="22"/>
      <c r="NMW205" s="22"/>
      <c r="NMX205" s="22"/>
      <c r="NMY205" s="22"/>
      <c r="NMZ205" s="22"/>
      <c r="NNA205" s="22"/>
      <c r="NNB205" s="22"/>
      <c r="NNC205" s="22"/>
      <c r="NND205" s="22"/>
      <c r="NNE205" s="22"/>
      <c r="NNF205" s="22"/>
      <c r="NNG205" s="22"/>
      <c r="NNH205" s="22"/>
      <c r="NNI205" s="22"/>
      <c r="NNJ205" s="22"/>
      <c r="NNK205" s="22"/>
      <c r="NNL205" s="22"/>
      <c r="NNM205" s="22"/>
      <c r="NNN205" s="22"/>
      <c r="NNO205" s="22"/>
      <c r="NNP205" s="22"/>
      <c r="NNQ205" s="22"/>
      <c r="NNR205" s="22"/>
      <c r="NNS205" s="22"/>
      <c r="NNT205" s="22"/>
      <c r="NNU205" s="22"/>
      <c r="NNV205" s="22"/>
      <c r="NNW205" s="22"/>
      <c r="NNX205" s="22"/>
      <c r="NNY205" s="22"/>
      <c r="NNZ205" s="22"/>
      <c r="NOA205" s="22"/>
      <c r="NOB205" s="22"/>
      <c r="NOC205" s="22"/>
      <c r="NOD205" s="22"/>
      <c r="NOE205" s="22"/>
      <c r="NOF205" s="22"/>
      <c r="NOG205" s="22"/>
      <c r="NOH205" s="22"/>
      <c r="NOI205" s="22"/>
      <c r="NOJ205" s="22"/>
      <c r="NOK205" s="22"/>
      <c r="NOL205" s="22"/>
      <c r="NOM205" s="22"/>
      <c r="NON205" s="22"/>
      <c r="NOO205" s="22"/>
      <c r="NOP205" s="22"/>
      <c r="NOQ205" s="22"/>
      <c r="NOR205" s="22"/>
      <c r="NOS205" s="22"/>
      <c r="NOT205" s="22"/>
      <c r="NOU205" s="22"/>
      <c r="NOV205" s="22"/>
      <c r="NOW205" s="22"/>
      <c r="NOX205" s="22"/>
      <c r="NOY205" s="22"/>
      <c r="NOZ205" s="22"/>
      <c r="NPA205" s="22"/>
      <c r="NPB205" s="22"/>
      <c r="NPC205" s="22"/>
      <c r="NPD205" s="22"/>
      <c r="NPE205" s="22"/>
      <c r="NPF205" s="22"/>
      <c r="NPG205" s="22"/>
      <c r="NPH205" s="22"/>
      <c r="NPI205" s="22"/>
      <c r="NPJ205" s="22"/>
      <c r="NPK205" s="22"/>
      <c r="NPL205" s="22"/>
      <c r="NPM205" s="22"/>
      <c r="NPN205" s="22"/>
      <c r="NPO205" s="22"/>
      <c r="NPP205" s="22"/>
      <c r="NPQ205" s="22"/>
      <c r="NPR205" s="22"/>
      <c r="NPS205" s="22"/>
      <c r="NPT205" s="22"/>
      <c r="NPU205" s="22"/>
      <c r="NPV205" s="22"/>
      <c r="NPW205" s="22"/>
      <c r="NPX205" s="22"/>
      <c r="NPY205" s="22"/>
      <c r="NPZ205" s="22"/>
      <c r="NQA205" s="22"/>
      <c r="NQB205" s="22"/>
      <c r="NQC205" s="22"/>
      <c r="NQD205" s="22"/>
      <c r="NQE205" s="22"/>
      <c r="NQF205" s="22"/>
      <c r="NQG205" s="22"/>
      <c r="NQH205" s="22"/>
      <c r="NQI205" s="22"/>
      <c r="NQJ205" s="22"/>
      <c r="NQK205" s="22"/>
      <c r="NQL205" s="22"/>
      <c r="NQM205" s="22"/>
      <c r="NQN205" s="22"/>
      <c r="NQO205" s="22"/>
      <c r="NQP205" s="22"/>
      <c r="NQQ205" s="22"/>
      <c r="NQR205" s="22"/>
      <c r="NQS205" s="22"/>
      <c r="NQT205" s="22"/>
      <c r="NQU205" s="22"/>
      <c r="NQV205" s="22"/>
      <c r="NQW205" s="22"/>
      <c r="NQX205" s="22"/>
      <c r="NQY205" s="22"/>
      <c r="NQZ205" s="22"/>
      <c r="NRA205" s="22"/>
      <c r="NRB205" s="22"/>
      <c r="NRC205" s="22"/>
      <c r="NRD205" s="22"/>
      <c r="NRE205" s="22"/>
      <c r="NRF205" s="22"/>
      <c r="NRG205" s="22"/>
      <c r="NRH205" s="22"/>
      <c r="NRI205" s="22"/>
      <c r="NRJ205" s="22"/>
      <c r="NRK205" s="22"/>
      <c r="NRL205" s="22"/>
      <c r="NRM205" s="22"/>
      <c r="NRN205" s="22"/>
      <c r="NRO205" s="22"/>
      <c r="NRP205" s="22"/>
      <c r="NRQ205" s="22"/>
      <c r="NRR205" s="22"/>
      <c r="NRS205" s="22"/>
      <c r="NRT205" s="22"/>
      <c r="NRU205" s="22"/>
      <c r="NRV205" s="22"/>
      <c r="NRW205" s="22"/>
      <c r="NRX205" s="22"/>
      <c r="NRY205" s="22"/>
      <c r="NRZ205" s="22"/>
      <c r="NSA205" s="22"/>
      <c r="NSB205" s="22"/>
      <c r="NSC205" s="22"/>
      <c r="NSD205" s="22"/>
      <c r="NSE205" s="22"/>
      <c r="NSF205" s="22"/>
      <c r="NSG205" s="22"/>
      <c r="NSH205" s="22"/>
      <c r="NSI205" s="22"/>
      <c r="NSJ205" s="22"/>
      <c r="NSK205" s="22"/>
      <c r="NSL205" s="22"/>
      <c r="NSM205" s="22"/>
      <c r="NSN205" s="22"/>
      <c r="NSO205" s="22"/>
      <c r="NSP205" s="22"/>
      <c r="NSQ205" s="22"/>
      <c r="NSR205" s="22"/>
      <c r="NSS205" s="22"/>
      <c r="NST205" s="22"/>
      <c r="NSU205" s="22"/>
      <c r="NSV205" s="22"/>
      <c r="NSW205" s="22"/>
      <c r="NSX205" s="22"/>
      <c r="NSY205" s="22"/>
      <c r="NSZ205" s="22"/>
      <c r="NTA205" s="22"/>
      <c r="NTB205" s="22"/>
      <c r="NTC205" s="22"/>
      <c r="NTD205" s="22"/>
      <c r="NTE205" s="22"/>
      <c r="NTF205" s="22"/>
      <c r="NTG205" s="22"/>
      <c r="NTH205" s="22"/>
      <c r="NTI205" s="22"/>
      <c r="NTJ205" s="22"/>
      <c r="NTK205" s="22"/>
      <c r="NTL205" s="22"/>
      <c r="NTM205" s="22"/>
      <c r="NTN205" s="22"/>
      <c r="NTO205" s="22"/>
      <c r="NTP205" s="22"/>
      <c r="NTQ205" s="22"/>
      <c r="NTR205" s="22"/>
      <c r="NTS205" s="22"/>
      <c r="NTT205" s="22"/>
      <c r="NTU205" s="22"/>
      <c r="NTV205" s="22"/>
      <c r="NTW205" s="22"/>
      <c r="NTX205" s="22"/>
      <c r="NTY205" s="22"/>
      <c r="NTZ205" s="22"/>
      <c r="NUA205" s="22"/>
      <c r="NUB205" s="22"/>
      <c r="NUC205" s="22"/>
      <c r="NUD205" s="22"/>
      <c r="NUE205" s="22"/>
      <c r="NUF205" s="22"/>
      <c r="NUG205" s="22"/>
      <c r="NUH205" s="22"/>
      <c r="NUI205" s="22"/>
      <c r="NUJ205" s="22"/>
      <c r="NUK205" s="22"/>
      <c r="NUL205" s="22"/>
      <c r="NUM205" s="22"/>
      <c r="NUN205" s="22"/>
      <c r="NUO205" s="22"/>
      <c r="NUP205" s="22"/>
      <c r="NUQ205" s="22"/>
      <c r="NUR205" s="22"/>
      <c r="NUS205" s="22"/>
      <c r="NUT205" s="22"/>
      <c r="NUU205" s="22"/>
      <c r="NUV205" s="22"/>
      <c r="NUW205" s="22"/>
      <c r="NUX205" s="22"/>
      <c r="NUY205" s="22"/>
      <c r="NUZ205" s="22"/>
      <c r="NVA205" s="22"/>
      <c r="NVB205" s="22"/>
      <c r="NVC205" s="22"/>
      <c r="NVD205" s="22"/>
      <c r="NVE205" s="22"/>
      <c r="NVF205" s="22"/>
      <c r="NVG205" s="22"/>
      <c r="NVH205" s="22"/>
      <c r="NVI205" s="22"/>
      <c r="NVJ205" s="22"/>
      <c r="NVK205" s="22"/>
      <c r="NVL205" s="22"/>
      <c r="NVM205" s="22"/>
      <c r="NVN205" s="22"/>
      <c r="NVO205" s="22"/>
      <c r="NVP205" s="22"/>
      <c r="NVQ205" s="22"/>
      <c r="NVR205" s="22"/>
      <c r="NVS205" s="22"/>
      <c r="NVT205" s="22"/>
      <c r="NVU205" s="22"/>
      <c r="NVV205" s="22"/>
      <c r="NVW205" s="22"/>
      <c r="NVX205" s="22"/>
      <c r="NVY205" s="22"/>
      <c r="NVZ205" s="22"/>
      <c r="NWA205" s="22"/>
      <c r="NWB205" s="22"/>
      <c r="NWC205" s="22"/>
      <c r="NWD205" s="22"/>
      <c r="NWE205" s="22"/>
      <c r="NWF205" s="22"/>
      <c r="NWG205" s="22"/>
      <c r="NWH205" s="22"/>
      <c r="NWI205" s="22"/>
      <c r="NWJ205" s="22"/>
      <c r="NWK205" s="22"/>
      <c r="NWL205" s="22"/>
      <c r="NWM205" s="22"/>
      <c r="NWN205" s="22"/>
      <c r="NWO205" s="22"/>
      <c r="NWP205" s="22"/>
      <c r="NWQ205" s="22"/>
      <c r="NWR205" s="22"/>
      <c r="NWS205" s="22"/>
      <c r="NWT205" s="22"/>
      <c r="NWU205" s="22"/>
      <c r="NWV205" s="22"/>
      <c r="NWW205" s="22"/>
      <c r="NWX205" s="22"/>
      <c r="NWY205" s="22"/>
      <c r="NWZ205" s="22"/>
      <c r="NXA205" s="22"/>
      <c r="NXB205" s="22"/>
      <c r="NXC205" s="22"/>
      <c r="NXD205" s="22"/>
      <c r="NXE205" s="22"/>
      <c r="NXF205" s="22"/>
      <c r="NXG205" s="22"/>
      <c r="NXH205" s="22"/>
      <c r="NXI205" s="22"/>
      <c r="NXJ205" s="22"/>
      <c r="NXK205" s="22"/>
      <c r="NXL205" s="22"/>
      <c r="NXM205" s="22"/>
      <c r="NXN205" s="22"/>
      <c r="NXO205" s="22"/>
      <c r="NXP205" s="22"/>
      <c r="NXQ205" s="22"/>
      <c r="NXR205" s="22"/>
      <c r="NXS205" s="22"/>
      <c r="NXT205" s="22"/>
      <c r="NXU205" s="22"/>
      <c r="NXV205" s="22"/>
      <c r="NXW205" s="22"/>
      <c r="NXX205" s="22"/>
      <c r="NXY205" s="22"/>
      <c r="NXZ205" s="22"/>
      <c r="NYA205" s="22"/>
      <c r="NYB205" s="22"/>
      <c r="NYC205" s="22"/>
      <c r="NYD205" s="22"/>
      <c r="NYE205" s="22"/>
      <c r="NYF205" s="22"/>
      <c r="NYG205" s="22"/>
      <c r="NYH205" s="22"/>
      <c r="NYI205" s="22"/>
      <c r="NYJ205" s="22"/>
      <c r="NYK205" s="22"/>
      <c r="NYL205" s="22"/>
      <c r="NYM205" s="22"/>
      <c r="NYN205" s="22"/>
      <c r="NYO205" s="22"/>
      <c r="NYP205" s="22"/>
      <c r="NYQ205" s="22"/>
      <c r="NYR205" s="22"/>
      <c r="NYS205" s="22"/>
      <c r="NYT205" s="22"/>
      <c r="NYU205" s="22"/>
      <c r="NYV205" s="22"/>
      <c r="NYW205" s="22"/>
      <c r="NYX205" s="22"/>
      <c r="NYY205" s="22"/>
      <c r="NYZ205" s="22"/>
      <c r="NZA205" s="22"/>
      <c r="NZB205" s="22"/>
      <c r="NZC205" s="22"/>
      <c r="NZD205" s="22"/>
      <c r="NZE205" s="22"/>
      <c r="NZF205" s="22"/>
      <c r="NZG205" s="22"/>
      <c r="NZH205" s="22"/>
      <c r="NZI205" s="22"/>
      <c r="NZJ205" s="22"/>
      <c r="NZK205" s="22"/>
      <c r="NZL205" s="22"/>
      <c r="NZM205" s="22"/>
      <c r="NZN205" s="22"/>
      <c r="NZO205" s="22"/>
      <c r="NZP205" s="22"/>
      <c r="NZQ205" s="22"/>
      <c r="NZR205" s="22"/>
      <c r="NZS205" s="22"/>
      <c r="NZT205" s="22"/>
      <c r="NZU205" s="22"/>
      <c r="NZV205" s="22"/>
      <c r="NZW205" s="22"/>
      <c r="NZX205" s="22"/>
      <c r="NZY205" s="22"/>
      <c r="NZZ205" s="22"/>
      <c r="OAA205" s="22"/>
      <c r="OAB205" s="22"/>
      <c r="OAC205" s="22"/>
      <c r="OAD205" s="22"/>
      <c r="OAE205" s="22"/>
      <c r="OAF205" s="22"/>
      <c r="OAG205" s="22"/>
      <c r="OAH205" s="22"/>
      <c r="OAI205" s="22"/>
      <c r="OAJ205" s="22"/>
      <c r="OAK205" s="22"/>
      <c r="OAL205" s="22"/>
      <c r="OAM205" s="22"/>
      <c r="OAN205" s="22"/>
      <c r="OAO205" s="22"/>
      <c r="OAP205" s="22"/>
      <c r="OAQ205" s="22"/>
      <c r="OAR205" s="22"/>
      <c r="OAS205" s="22"/>
      <c r="OAT205" s="22"/>
      <c r="OAU205" s="22"/>
      <c r="OAV205" s="22"/>
      <c r="OAW205" s="22"/>
      <c r="OAX205" s="22"/>
      <c r="OAY205" s="22"/>
      <c r="OAZ205" s="22"/>
      <c r="OBA205" s="22"/>
      <c r="OBB205" s="22"/>
      <c r="OBC205" s="22"/>
      <c r="OBD205" s="22"/>
      <c r="OBE205" s="22"/>
      <c r="OBF205" s="22"/>
      <c r="OBG205" s="22"/>
      <c r="OBH205" s="22"/>
      <c r="OBI205" s="22"/>
      <c r="OBJ205" s="22"/>
      <c r="OBK205" s="22"/>
      <c r="OBL205" s="22"/>
      <c r="OBM205" s="22"/>
      <c r="OBN205" s="22"/>
      <c r="OBO205" s="22"/>
      <c r="OBP205" s="22"/>
      <c r="OBQ205" s="22"/>
      <c r="OBR205" s="22"/>
      <c r="OBS205" s="22"/>
      <c r="OBT205" s="22"/>
      <c r="OBU205" s="22"/>
      <c r="OBV205" s="22"/>
      <c r="OBW205" s="22"/>
      <c r="OBX205" s="22"/>
      <c r="OBY205" s="22"/>
      <c r="OBZ205" s="22"/>
      <c r="OCA205" s="22"/>
      <c r="OCB205" s="22"/>
      <c r="OCC205" s="22"/>
      <c r="OCD205" s="22"/>
      <c r="OCE205" s="22"/>
      <c r="OCF205" s="22"/>
      <c r="OCG205" s="22"/>
      <c r="OCH205" s="22"/>
      <c r="OCI205" s="22"/>
      <c r="OCJ205" s="22"/>
      <c r="OCK205" s="22"/>
      <c r="OCL205" s="22"/>
      <c r="OCM205" s="22"/>
      <c r="OCN205" s="22"/>
      <c r="OCO205" s="22"/>
      <c r="OCP205" s="22"/>
      <c r="OCQ205" s="22"/>
      <c r="OCR205" s="22"/>
      <c r="OCS205" s="22"/>
      <c r="OCT205" s="22"/>
      <c r="OCU205" s="22"/>
      <c r="OCV205" s="22"/>
      <c r="OCW205" s="22"/>
      <c r="OCX205" s="22"/>
      <c r="OCY205" s="22"/>
      <c r="OCZ205" s="22"/>
      <c r="ODA205" s="22"/>
      <c r="ODB205" s="22"/>
      <c r="ODC205" s="22"/>
      <c r="ODD205" s="22"/>
      <c r="ODE205" s="22"/>
      <c r="ODF205" s="22"/>
      <c r="ODG205" s="22"/>
      <c r="ODH205" s="22"/>
      <c r="ODI205" s="22"/>
      <c r="ODJ205" s="22"/>
      <c r="ODK205" s="22"/>
      <c r="ODL205" s="22"/>
      <c r="ODM205" s="22"/>
      <c r="ODN205" s="22"/>
      <c r="ODO205" s="22"/>
      <c r="ODP205" s="22"/>
      <c r="ODQ205" s="22"/>
      <c r="ODR205" s="22"/>
      <c r="ODS205" s="22"/>
      <c r="ODT205" s="22"/>
      <c r="ODU205" s="22"/>
      <c r="ODV205" s="22"/>
      <c r="ODW205" s="22"/>
      <c r="ODX205" s="22"/>
      <c r="ODY205" s="22"/>
      <c r="ODZ205" s="22"/>
      <c r="OEA205" s="22"/>
      <c r="OEB205" s="22"/>
      <c r="OEC205" s="22"/>
      <c r="OED205" s="22"/>
      <c r="OEE205" s="22"/>
      <c r="OEF205" s="22"/>
      <c r="OEG205" s="22"/>
      <c r="OEH205" s="22"/>
      <c r="OEI205" s="22"/>
      <c r="OEJ205" s="22"/>
      <c r="OEK205" s="22"/>
      <c r="OEL205" s="22"/>
      <c r="OEM205" s="22"/>
      <c r="OEN205" s="22"/>
      <c r="OEO205" s="22"/>
      <c r="OEP205" s="22"/>
      <c r="OEQ205" s="22"/>
      <c r="OER205" s="22"/>
      <c r="OES205" s="22"/>
      <c r="OET205" s="22"/>
      <c r="OEU205" s="22"/>
      <c r="OEV205" s="22"/>
      <c r="OEW205" s="22"/>
      <c r="OEX205" s="22"/>
      <c r="OEY205" s="22"/>
      <c r="OEZ205" s="22"/>
      <c r="OFA205" s="22"/>
      <c r="OFB205" s="22"/>
      <c r="OFC205" s="22"/>
      <c r="OFD205" s="22"/>
      <c r="OFE205" s="22"/>
      <c r="OFF205" s="22"/>
      <c r="OFG205" s="22"/>
      <c r="OFH205" s="22"/>
      <c r="OFI205" s="22"/>
      <c r="OFJ205" s="22"/>
      <c r="OFK205" s="22"/>
      <c r="OFL205" s="22"/>
      <c r="OFM205" s="22"/>
      <c r="OFN205" s="22"/>
      <c r="OFO205" s="22"/>
      <c r="OFP205" s="22"/>
      <c r="OFQ205" s="22"/>
      <c r="OFR205" s="22"/>
      <c r="OFS205" s="22"/>
      <c r="OFT205" s="22"/>
      <c r="OFU205" s="22"/>
      <c r="OFV205" s="22"/>
      <c r="OFW205" s="22"/>
      <c r="OFX205" s="22"/>
      <c r="OFY205" s="22"/>
      <c r="OFZ205" s="22"/>
      <c r="OGA205" s="22"/>
      <c r="OGB205" s="22"/>
      <c r="OGC205" s="22"/>
      <c r="OGD205" s="22"/>
      <c r="OGE205" s="22"/>
      <c r="OGF205" s="22"/>
      <c r="OGG205" s="22"/>
      <c r="OGH205" s="22"/>
      <c r="OGI205" s="22"/>
      <c r="OGJ205" s="22"/>
      <c r="OGK205" s="22"/>
      <c r="OGL205" s="22"/>
      <c r="OGM205" s="22"/>
      <c r="OGN205" s="22"/>
      <c r="OGO205" s="22"/>
      <c r="OGP205" s="22"/>
      <c r="OGQ205" s="22"/>
      <c r="OGR205" s="22"/>
      <c r="OGS205" s="22"/>
      <c r="OGT205" s="22"/>
      <c r="OGU205" s="22"/>
      <c r="OGV205" s="22"/>
      <c r="OGW205" s="22"/>
      <c r="OGX205" s="22"/>
      <c r="OGY205" s="22"/>
      <c r="OGZ205" s="22"/>
      <c r="OHA205" s="22"/>
      <c r="OHB205" s="22"/>
      <c r="OHC205" s="22"/>
      <c r="OHD205" s="22"/>
      <c r="OHE205" s="22"/>
      <c r="OHF205" s="22"/>
      <c r="OHG205" s="22"/>
      <c r="OHH205" s="22"/>
      <c r="OHI205" s="22"/>
      <c r="OHJ205" s="22"/>
      <c r="OHK205" s="22"/>
      <c r="OHL205" s="22"/>
      <c r="OHM205" s="22"/>
      <c r="OHN205" s="22"/>
      <c r="OHO205" s="22"/>
      <c r="OHP205" s="22"/>
      <c r="OHQ205" s="22"/>
      <c r="OHR205" s="22"/>
      <c r="OHS205" s="22"/>
      <c r="OHT205" s="22"/>
      <c r="OHU205" s="22"/>
      <c r="OHV205" s="22"/>
      <c r="OHW205" s="22"/>
      <c r="OHX205" s="22"/>
      <c r="OHY205" s="22"/>
      <c r="OHZ205" s="22"/>
      <c r="OIA205" s="22"/>
      <c r="OIB205" s="22"/>
      <c r="OIC205" s="22"/>
      <c r="OID205" s="22"/>
      <c r="OIE205" s="22"/>
      <c r="OIF205" s="22"/>
      <c r="OIG205" s="22"/>
      <c r="OIH205" s="22"/>
      <c r="OII205" s="22"/>
      <c r="OIJ205" s="22"/>
      <c r="OIK205" s="22"/>
      <c r="OIL205" s="22"/>
      <c r="OIM205" s="22"/>
      <c r="OIN205" s="22"/>
      <c r="OIO205" s="22"/>
      <c r="OIP205" s="22"/>
      <c r="OIQ205" s="22"/>
      <c r="OIR205" s="22"/>
      <c r="OIS205" s="22"/>
      <c r="OIT205" s="22"/>
      <c r="OIU205" s="22"/>
      <c r="OIV205" s="22"/>
      <c r="OIW205" s="22"/>
      <c r="OIX205" s="22"/>
      <c r="OIY205" s="22"/>
      <c r="OIZ205" s="22"/>
      <c r="OJA205" s="22"/>
      <c r="OJB205" s="22"/>
      <c r="OJC205" s="22"/>
      <c r="OJD205" s="22"/>
      <c r="OJE205" s="22"/>
      <c r="OJF205" s="22"/>
      <c r="OJG205" s="22"/>
      <c r="OJH205" s="22"/>
      <c r="OJI205" s="22"/>
      <c r="OJJ205" s="22"/>
      <c r="OJK205" s="22"/>
      <c r="OJL205" s="22"/>
      <c r="OJM205" s="22"/>
      <c r="OJN205" s="22"/>
      <c r="OJO205" s="22"/>
      <c r="OJP205" s="22"/>
      <c r="OJQ205" s="22"/>
      <c r="OJR205" s="22"/>
      <c r="OJS205" s="22"/>
      <c r="OJT205" s="22"/>
      <c r="OJU205" s="22"/>
      <c r="OJV205" s="22"/>
      <c r="OJW205" s="22"/>
      <c r="OJX205" s="22"/>
      <c r="OJY205" s="22"/>
      <c r="OJZ205" s="22"/>
      <c r="OKA205" s="22"/>
      <c r="OKB205" s="22"/>
      <c r="OKC205" s="22"/>
      <c r="OKD205" s="22"/>
      <c r="OKE205" s="22"/>
      <c r="OKF205" s="22"/>
      <c r="OKG205" s="22"/>
      <c r="OKH205" s="22"/>
      <c r="OKI205" s="22"/>
      <c r="OKJ205" s="22"/>
      <c r="OKK205" s="22"/>
      <c r="OKL205" s="22"/>
      <c r="OKM205" s="22"/>
      <c r="OKN205" s="22"/>
      <c r="OKO205" s="22"/>
      <c r="OKP205" s="22"/>
      <c r="OKQ205" s="22"/>
      <c r="OKR205" s="22"/>
      <c r="OKS205" s="22"/>
      <c r="OKT205" s="22"/>
      <c r="OKU205" s="22"/>
      <c r="OKV205" s="22"/>
      <c r="OKW205" s="22"/>
      <c r="OKX205" s="22"/>
      <c r="OKY205" s="22"/>
      <c r="OKZ205" s="22"/>
      <c r="OLA205" s="22"/>
      <c r="OLB205" s="22"/>
      <c r="OLC205" s="22"/>
      <c r="OLD205" s="22"/>
      <c r="OLE205" s="22"/>
      <c r="OLF205" s="22"/>
      <c r="OLG205" s="22"/>
      <c r="OLH205" s="22"/>
      <c r="OLI205" s="22"/>
      <c r="OLJ205" s="22"/>
      <c r="OLK205" s="22"/>
      <c r="OLL205" s="22"/>
      <c r="OLM205" s="22"/>
      <c r="OLN205" s="22"/>
      <c r="OLO205" s="22"/>
      <c r="OLP205" s="22"/>
      <c r="OLQ205" s="22"/>
      <c r="OLR205" s="22"/>
      <c r="OLS205" s="22"/>
      <c r="OLT205" s="22"/>
      <c r="OLU205" s="22"/>
      <c r="OLV205" s="22"/>
      <c r="OLW205" s="22"/>
      <c r="OLX205" s="22"/>
      <c r="OLY205" s="22"/>
      <c r="OLZ205" s="22"/>
      <c r="OMA205" s="22"/>
      <c r="OMB205" s="22"/>
      <c r="OMC205" s="22"/>
      <c r="OMD205" s="22"/>
      <c r="OME205" s="22"/>
      <c r="OMF205" s="22"/>
      <c r="OMG205" s="22"/>
      <c r="OMH205" s="22"/>
      <c r="OMI205" s="22"/>
      <c r="OMJ205" s="22"/>
      <c r="OMK205" s="22"/>
      <c r="OML205" s="22"/>
      <c r="OMM205" s="22"/>
      <c r="OMN205" s="22"/>
      <c r="OMO205" s="22"/>
      <c r="OMP205" s="22"/>
      <c r="OMQ205" s="22"/>
      <c r="OMR205" s="22"/>
      <c r="OMS205" s="22"/>
      <c r="OMT205" s="22"/>
      <c r="OMU205" s="22"/>
      <c r="OMV205" s="22"/>
      <c r="OMW205" s="22"/>
      <c r="OMX205" s="22"/>
      <c r="OMY205" s="22"/>
      <c r="OMZ205" s="22"/>
      <c r="ONA205" s="22"/>
      <c r="ONB205" s="22"/>
      <c r="ONC205" s="22"/>
      <c r="OND205" s="22"/>
      <c r="ONE205" s="22"/>
      <c r="ONF205" s="22"/>
      <c r="ONG205" s="22"/>
      <c r="ONH205" s="22"/>
      <c r="ONI205" s="22"/>
      <c r="ONJ205" s="22"/>
      <c r="ONK205" s="22"/>
      <c r="ONL205" s="22"/>
      <c r="ONM205" s="22"/>
      <c r="ONN205" s="22"/>
      <c r="ONO205" s="22"/>
      <c r="ONP205" s="22"/>
      <c r="ONQ205" s="22"/>
      <c r="ONR205" s="22"/>
      <c r="ONS205" s="22"/>
      <c r="ONT205" s="22"/>
      <c r="ONU205" s="22"/>
      <c r="ONV205" s="22"/>
      <c r="ONW205" s="22"/>
      <c r="ONX205" s="22"/>
      <c r="ONY205" s="22"/>
      <c r="ONZ205" s="22"/>
      <c r="OOA205" s="22"/>
      <c r="OOB205" s="22"/>
      <c r="OOC205" s="22"/>
      <c r="OOD205" s="22"/>
      <c r="OOE205" s="22"/>
      <c r="OOF205" s="22"/>
      <c r="OOG205" s="22"/>
      <c r="OOH205" s="22"/>
      <c r="OOI205" s="22"/>
      <c r="OOJ205" s="22"/>
      <c r="OOK205" s="22"/>
      <c r="OOL205" s="22"/>
      <c r="OOM205" s="22"/>
      <c r="OON205" s="22"/>
      <c r="OOO205" s="22"/>
      <c r="OOP205" s="22"/>
      <c r="OOQ205" s="22"/>
      <c r="OOR205" s="22"/>
      <c r="OOS205" s="22"/>
      <c r="OOT205" s="22"/>
      <c r="OOU205" s="22"/>
      <c r="OOV205" s="22"/>
      <c r="OOW205" s="22"/>
      <c r="OOX205" s="22"/>
      <c r="OOY205" s="22"/>
      <c r="OOZ205" s="22"/>
      <c r="OPA205" s="22"/>
      <c r="OPB205" s="22"/>
      <c r="OPC205" s="22"/>
      <c r="OPD205" s="22"/>
      <c r="OPE205" s="22"/>
      <c r="OPF205" s="22"/>
      <c r="OPG205" s="22"/>
      <c r="OPH205" s="22"/>
      <c r="OPI205" s="22"/>
      <c r="OPJ205" s="22"/>
      <c r="OPK205" s="22"/>
      <c r="OPL205" s="22"/>
      <c r="OPM205" s="22"/>
      <c r="OPN205" s="22"/>
      <c r="OPO205" s="22"/>
      <c r="OPP205" s="22"/>
      <c r="OPQ205" s="22"/>
      <c r="OPR205" s="22"/>
      <c r="OPS205" s="22"/>
      <c r="OPT205" s="22"/>
      <c r="OPU205" s="22"/>
      <c r="OPV205" s="22"/>
      <c r="OPW205" s="22"/>
      <c r="OPX205" s="22"/>
      <c r="OPY205" s="22"/>
      <c r="OPZ205" s="22"/>
      <c r="OQA205" s="22"/>
      <c r="OQB205" s="22"/>
      <c r="OQC205" s="22"/>
      <c r="OQD205" s="22"/>
      <c r="OQE205" s="22"/>
      <c r="OQF205" s="22"/>
      <c r="OQG205" s="22"/>
      <c r="OQH205" s="22"/>
      <c r="OQI205" s="22"/>
      <c r="OQJ205" s="22"/>
      <c r="OQK205" s="22"/>
      <c r="OQL205" s="22"/>
      <c r="OQM205" s="22"/>
      <c r="OQN205" s="22"/>
      <c r="OQO205" s="22"/>
      <c r="OQP205" s="22"/>
      <c r="OQQ205" s="22"/>
      <c r="OQR205" s="22"/>
      <c r="OQS205" s="22"/>
      <c r="OQT205" s="22"/>
      <c r="OQU205" s="22"/>
      <c r="OQV205" s="22"/>
      <c r="OQW205" s="22"/>
      <c r="OQX205" s="22"/>
      <c r="OQY205" s="22"/>
      <c r="OQZ205" s="22"/>
      <c r="ORA205" s="22"/>
      <c r="ORB205" s="22"/>
      <c r="ORC205" s="22"/>
      <c r="ORD205" s="22"/>
      <c r="ORE205" s="22"/>
      <c r="ORF205" s="22"/>
      <c r="ORG205" s="22"/>
      <c r="ORH205" s="22"/>
      <c r="ORI205" s="22"/>
      <c r="ORJ205" s="22"/>
      <c r="ORK205" s="22"/>
      <c r="ORL205" s="22"/>
      <c r="ORM205" s="22"/>
      <c r="ORN205" s="22"/>
      <c r="ORO205" s="22"/>
      <c r="ORP205" s="22"/>
      <c r="ORQ205" s="22"/>
      <c r="ORR205" s="22"/>
      <c r="ORS205" s="22"/>
      <c r="ORT205" s="22"/>
      <c r="ORU205" s="22"/>
      <c r="ORV205" s="22"/>
      <c r="ORW205" s="22"/>
      <c r="ORX205" s="22"/>
      <c r="ORY205" s="22"/>
      <c r="ORZ205" s="22"/>
      <c r="OSA205" s="22"/>
      <c r="OSB205" s="22"/>
      <c r="OSC205" s="22"/>
      <c r="OSD205" s="22"/>
      <c r="OSE205" s="22"/>
      <c r="OSF205" s="22"/>
      <c r="OSG205" s="22"/>
      <c r="OSH205" s="22"/>
      <c r="OSI205" s="22"/>
      <c r="OSJ205" s="22"/>
      <c r="OSK205" s="22"/>
      <c r="OSL205" s="22"/>
      <c r="OSM205" s="22"/>
      <c r="OSN205" s="22"/>
      <c r="OSO205" s="22"/>
      <c r="OSP205" s="22"/>
      <c r="OSQ205" s="22"/>
      <c r="OSR205" s="22"/>
      <c r="OSS205" s="22"/>
      <c r="OST205" s="22"/>
      <c r="OSU205" s="22"/>
      <c r="OSV205" s="22"/>
      <c r="OSW205" s="22"/>
      <c r="OSX205" s="22"/>
      <c r="OSY205" s="22"/>
      <c r="OSZ205" s="22"/>
      <c r="OTA205" s="22"/>
      <c r="OTB205" s="22"/>
      <c r="OTC205" s="22"/>
      <c r="OTD205" s="22"/>
      <c r="OTE205" s="22"/>
      <c r="OTF205" s="22"/>
      <c r="OTG205" s="22"/>
      <c r="OTH205" s="22"/>
      <c r="OTI205" s="22"/>
      <c r="OTJ205" s="22"/>
      <c r="OTK205" s="22"/>
      <c r="OTL205" s="22"/>
      <c r="OTM205" s="22"/>
      <c r="OTN205" s="22"/>
      <c r="OTO205" s="22"/>
      <c r="OTP205" s="22"/>
      <c r="OTQ205" s="22"/>
      <c r="OTR205" s="22"/>
      <c r="OTS205" s="22"/>
      <c r="OTT205" s="22"/>
      <c r="OTU205" s="22"/>
      <c r="OTV205" s="22"/>
      <c r="OTW205" s="22"/>
      <c r="OTX205" s="22"/>
      <c r="OTY205" s="22"/>
      <c r="OTZ205" s="22"/>
      <c r="OUA205" s="22"/>
      <c r="OUB205" s="22"/>
      <c r="OUC205" s="22"/>
      <c r="OUD205" s="22"/>
      <c r="OUE205" s="22"/>
      <c r="OUF205" s="22"/>
      <c r="OUG205" s="22"/>
      <c r="OUH205" s="22"/>
      <c r="OUI205" s="22"/>
      <c r="OUJ205" s="22"/>
      <c r="OUK205" s="22"/>
      <c r="OUL205" s="22"/>
      <c r="OUM205" s="22"/>
      <c r="OUN205" s="22"/>
      <c r="OUO205" s="22"/>
      <c r="OUP205" s="22"/>
      <c r="OUQ205" s="22"/>
      <c r="OUR205" s="22"/>
      <c r="OUS205" s="22"/>
      <c r="OUT205" s="22"/>
      <c r="OUU205" s="22"/>
      <c r="OUV205" s="22"/>
      <c r="OUW205" s="22"/>
      <c r="OUX205" s="22"/>
      <c r="OUY205" s="22"/>
      <c r="OUZ205" s="22"/>
      <c r="OVA205" s="22"/>
      <c r="OVB205" s="22"/>
      <c r="OVC205" s="22"/>
      <c r="OVD205" s="22"/>
      <c r="OVE205" s="22"/>
      <c r="OVF205" s="22"/>
      <c r="OVG205" s="22"/>
      <c r="OVH205" s="22"/>
      <c r="OVI205" s="22"/>
      <c r="OVJ205" s="22"/>
      <c r="OVK205" s="22"/>
      <c r="OVL205" s="22"/>
      <c r="OVM205" s="22"/>
      <c r="OVN205" s="22"/>
      <c r="OVO205" s="22"/>
      <c r="OVP205" s="22"/>
      <c r="OVQ205" s="22"/>
      <c r="OVR205" s="22"/>
      <c r="OVS205" s="22"/>
      <c r="OVT205" s="22"/>
      <c r="OVU205" s="22"/>
      <c r="OVV205" s="22"/>
      <c r="OVW205" s="22"/>
      <c r="OVX205" s="22"/>
      <c r="OVY205" s="22"/>
      <c r="OVZ205" s="22"/>
      <c r="OWA205" s="22"/>
      <c r="OWB205" s="22"/>
      <c r="OWC205" s="22"/>
      <c r="OWD205" s="22"/>
      <c r="OWE205" s="22"/>
      <c r="OWF205" s="22"/>
      <c r="OWG205" s="22"/>
      <c r="OWH205" s="22"/>
      <c r="OWI205" s="22"/>
      <c r="OWJ205" s="22"/>
      <c r="OWK205" s="22"/>
      <c r="OWL205" s="22"/>
      <c r="OWM205" s="22"/>
      <c r="OWN205" s="22"/>
      <c r="OWO205" s="22"/>
      <c r="OWP205" s="22"/>
      <c r="OWQ205" s="22"/>
      <c r="OWR205" s="22"/>
      <c r="OWS205" s="22"/>
      <c r="OWT205" s="22"/>
      <c r="OWU205" s="22"/>
      <c r="OWV205" s="22"/>
      <c r="OWW205" s="22"/>
      <c r="OWX205" s="22"/>
      <c r="OWY205" s="22"/>
      <c r="OWZ205" s="22"/>
      <c r="OXA205" s="22"/>
      <c r="OXB205" s="22"/>
      <c r="OXC205" s="22"/>
      <c r="OXD205" s="22"/>
      <c r="OXE205" s="22"/>
      <c r="OXF205" s="22"/>
      <c r="OXG205" s="22"/>
      <c r="OXH205" s="22"/>
      <c r="OXI205" s="22"/>
      <c r="OXJ205" s="22"/>
      <c r="OXK205" s="22"/>
      <c r="OXL205" s="22"/>
      <c r="OXM205" s="22"/>
      <c r="OXN205" s="22"/>
      <c r="OXO205" s="22"/>
      <c r="OXP205" s="22"/>
      <c r="OXQ205" s="22"/>
      <c r="OXR205" s="22"/>
      <c r="OXS205" s="22"/>
      <c r="OXT205" s="22"/>
      <c r="OXU205" s="22"/>
      <c r="OXV205" s="22"/>
      <c r="OXW205" s="22"/>
      <c r="OXX205" s="22"/>
      <c r="OXY205" s="22"/>
      <c r="OXZ205" s="22"/>
      <c r="OYA205" s="22"/>
      <c r="OYB205" s="22"/>
      <c r="OYC205" s="22"/>
      <c r="OYD205" s="22"/>
      <c r="OYE205" s="22"/>
      <c r="OYF205" s="22"/>
      <c r="OYG205" s="22"/>
      <c r="OYH205" s="22"/>
      <c r="OYI205" s="22"/>
      <c r="OYJ205" s="22"/>
      <c r="OYK205" s="22"/>
      <c r="OYL205" s="22"/>
      <c r="OYM205" s="22"/>
      <c r="OYN205" s="22"/>
      <c r="OYO205" s="22"/>
      <c r="OYP205" s="22"/>
      <c r="OYQ205" s="22"/>
      <c r="OYR205" s="22"/>
      <c r="OYS205" s="22"/>
      <c r="OYT205" s="22"/>
      <c r="OYU205" s="22"/>
      <c r="OYV205" s="22"/>
      <c r="OYW205" s="22"/>
      <c r="OYX205" s="22"/>
      <c r="OYY205" s="22"/>
      <c r="OYZ205" s="22"/>
      <c r="OZA205" s="22"/>
      <c r="OZB205" s="22"/>
      <c r="OZC205" s="22"/>
      <c r="OZD205" s="22"/>
      <c r="OZE205" s="22"/>
      <c r="OZF205" s="22"/>
      <c r="OZG205" s="22"/>
      <c r="OZH205" s="22"/>
      <c r="OZI205" s="22"/>
      <c r="OZJ205" s="22"/>
      <c r="OZK205" s="22"/>
      <c r="OZL205" s="22"/>
      <c r="OZM205" s="22"/>
      <c r="OZN205" s="22"/>
      <c r="OZO205" s="22"/>
      <c r="OZP205" s="22"/>
      <c r="OZQ205" s="22"/>
      <c r="OZR205" s="22"/>
      <c r="OZS205" s="22"/>
      <c r="OZT205" s="22"/>
      <c r="OZU205" s="22"/>
      <c r="OZV205" s="22"/>
      <c r="OZW205" s="22"/>
      <c r="OZX205" s="22"/>
      <c r="OZY205" s="22"/>
      <c r="OZZ205" s="22"/>
      <c r="PAA205" s="22"/>
      <c r="PAB205" s="22"/>
      <c r="PAC205" s="22"/>
      <c r="PAD205" s="22"/>
      <c r="PAE205" s="22"/>
      <c r="PAF205" s="22"/>
      <c r="PAG205" s="22"/>
      <c r="PAH205" s="22"/>
      <c r="PAI205" s="22"/>
      <c r="PAJ205" s="22"/>
      <c r="PAK205" s="22"/>
      <c r="PAL205" s="22"/>
      <c r="PAM205" s="22"/>
      <c r="PAN205" s="22"/>
      <c r="PAO205" s="22"/>
      <c r="PAP205" s="22"/>
      <c r="PAQ205" s="22"/>
      <c r="PAR205" s="22"/>
      <c r="PAS205" s="22"/>
      <c r="PAT205" s="22"/>
      <c r="PAU205" s="22"/>
      <c r="PAV205" s="22"/>
      <c r="PAW205" s="22"/>
      <c r="PAX205" s="22"/>
      <c r="PAY205" s="22"/>
      <c r="PAZ205" s="22"/>
      <c r="PBA205" s="22"/>
      <c r="PBB205" s="22"/>
      <c r="PBC205" s="22"/>
      <c r="PBD205" s="22"/>
      <c r="PBE205" s="22"/>
      <c r="PBF205" s="22"/>
      <c r="PBG205" s="22"/>
      <c r="PBH205" s="22"/>
      <c r="PBI205" s="22"/>
      <c r="PBJ205" s="22"/>
      <c r="PBK205" s="22"/>
      <c r="PBL205" s="22"/>
      <c r="PBM205" s="22"/>
      <c r="PBN205" s="22"/>
      <c r="PBO205" s="22"/>
      <c r="PBP205" s="22"/>
      <c r="PBQ205" s="22"/>
      <c r="PBR205" s="22"/>
      <c r="PBS205" s="22"/>
      <c r="PBT205" s="22"/>
      <c r="PBU205" s="22"/>
      <c r="PBV205" s="22"/>
      <c r="PBW205" s="22"/>
      <c r="PBX205" s="22"/>
      <c r="PBY205" s="22"/>
      <c r="PBZ205" s="22"/>
      <c r="PCA205" s="22"/>
      <c r="PCB205" s="22"/>
      <c r="PCC205" s="22"/>
      <c r="PCD205" s="22"/>
      <c r="PCE205" s="22"/>
      <c r="PCF205" s="22"/>
      <c r="PCG205" s="22"/>
      <c r="PCH205" s="22"/>
      <c r="PCI205" s="22"/>
      <c r="PCJ205" s="22"/>
      <c r="PCK205" s="22"/>
      <c r="PCL205" s="22"/>
      <c r="PCM205" s="22"/>
      <c r="PCN205" s="22"/>
      <c r="PCO205" s="22"/>
      <c r="PCP205" s="22"/>
      <c r="PCQ205" s="22"/>
      <c r="PCR205" s="22"/>
      <c r="PCS205" s="22"/>
      <c r="PCT205" s="22"/>
      <c r="PCU205" s="22"/>
      <c r="PCV205" s="22"/>
      <c r="PCW205" s="22"/>
      <c r="PCX205" s="22"/>
      <c r="PCY205" s="22"/>
      <c r="PCZ205" s="22"/>
      <c r="PDA205" s="22"/>
      <c r="PDB205" s="22"/>
      <c r="PDC205" s="22"/>
      <c r="PDD205" s="22"/>
      <c r="PDE205" s="22"/>
      <c r="PDF205" s="22"/>
      <c r="PDG205" s="22"/>
      <c r="PDH205" s="22"/>
      <c r="PDI205" s="22"/>
      <c r="PDJ205" s="22"/>
      <c r="PDK205" s="22"/>
      <c r="PDL205" s="22"/>
      <c r="PDM205" s="22"/>
      <c r="PDN205" s="22"/>
      <c r="PDO205" s="22"/>
      <c r="PDP205" s="22"/>
      <c r="PDQ205" s="22"/>
      <c r="PDR205" s="22"/>
      <c r="PDS205" s="22"/>
      <c r="PDT205" s="22"/>
      <c r="PDU205" s="22"/>
      <c r="PDV205" s="22"/>
      <c r="PDW205" s="22"/>
      <c r="PDX205" s="22"/>
      <c r="PDY205" s="22"/>
      <c r="PDZ205" s="22"/>
      <c r="PEA205" s="22"/>
      <c r="PEB205" s="22"/>
      <c r="PEC205" s="22"/>
      <c r="PED205" s="22"/>
      <c r="PEE205" s="22"/>
      <c r="PEF205" s="22"/>
      <c r="PEG205" s="22"/>
      <c r="PEH205" s="22"/>
      <c r="PEI205" s="22"/>
      <c r="PEJ205" s="22"/>
      <c r="PEK205" s="22"/>
      <c r="PEL205" s="22"/>
      <c r="PEM205" s="22"/>
      <c r="PEN205" s="22"/>
      <c r="PEO205" s="22"/>
      <c r="PEP205" s="22"/>
      <c r="PEQ205" s="22"/>
      <c r="PER205" s="22"/>
      <c r="PES205" s="22"/>
      <c r="PET205" s="22"/>
      <c r="PEU205" s="22"/>
      <c r="PEV205" s="22"/>
      <c r="PEW205" s="22"/>
      <c r="PEX205" s="22"/>
      <c r="PEY205" s="22"/>
      <c r="PEZ205" s="22"/>
      <c r="PFA205" s="22"/>
      <c r="PFB205" s="22"/>
      <c r="PFC205" s="22"/>
      <c r="PFD205" s="22"/>
      <c r="PFE205" s="22"/>
      <c r="PFF205" s="22"/>
      <c r="PFG205" s="22"/>
      <c r="PFH205" s="22"/>
      <c r="PFI205" s="22"/>
      <c r="PFJ205" s="22"/>
      <c r="PFK205" s="22"/>
      <c r="PFL205" s="22"/>
      <c r="PFM205" s="22"/>
      <c r="PFN205" s="22"/>
      <c r="PFO205" s="22"/>
      <c r="PFP205" s="22"/>
      <c r="PFQ205" s="22"/>
      <c r="PFR205" s="22"/>
      <c r="PFS205" s="22"/>
      <c r="PFT205" s="22"/>
      <c r="PFU205" s="22"/>
      <c r="PFV205" s="22"/>
      <c r="PFW205" s="22"/>
      <c r="PFX205" s="22"/>
      <c r="PFY205" s="22"/>
      <c r="PFZ205" s="22"/>
      <c r="PGA205" s="22"/>
      <c r="PGB205" s="22"/>
      <c r="PGC205" s="22"/>
      <c r="PGD205" s="22"/>
      <c r="PGE205" s="22"/>
      <c r="PGF205" s="22"/>
      <c r="PGG205" s="22"/>
      <c r="PGH205" s="22"/>
      <c r="PGI205" s="22"/>
      <c r="PGJ205" s="22"/>
      <c r="PGK205" s="22"/>
      <c r="PGL205" s="22"/>
      <c r="PGM205" s="22"/>
      <c r="PGN205" s="22"/>
      <c r="PGO205" s="22"/>
      <c r="PGP205" s="22"/>
      <c r="PGQ205" s="22"/>
      <c r="PGR205" s="22"/>
      <c r="PGS205" s="22"/>
      <c r="PGT205" s="22"/>
      <c r="PGU205" s="22"/>
      <c r="PGV205" s="22"/>
      <c r="PGW205" s="22"/>
      <c r="PGX205" s="22"/>
      <c r="PGY205" s="22"/>
      <c r="PGZ205" s="22"/>
      <c r="PHA205" s="22"/>
      <c r="PHB205" s="22"/>
      <c r="PHC205" s="22"/>
      <c r="PHD205" s="22"/>
      <c r="PHE205" s="22"/>
      <c r="PHF205" s="22"/>
      <c r="PHG205" s="22"/>
      <c r="PHH205" s="22"/>
      <c r="PHI205" s="22"/>
      <c r="PHJ205" s="22"/>
      <c r="PHK205" s="22"/>
      <c r="PHL205" s="22"/>
      <c r="PHM205" s="22"/>
      <c r="PHN205" s="22"/>
      <c r="PHO205" s="22"/>
      <c r="PHP205" s="22"/>
      <c r="PHQ205" s="22"/>
      <c r="PHR205" s="22"/>
      <c r="PHS205" s="22"/>
      <c r="PHT205" s="22"/>
      <c r="PHU205" s="22"/>
      <c r="PHV205" s="22"/>
      <c r="PHW205" s="22"/>
      <c r="PHX205" s="22"/>
      <c r="PHY205" s="22"/>
      <c r="PHZ205" s="22"/>
      <c r="PIA205" s="22"/>
      <c r="PIB205" s="22"/>
      <c r="PIC205" s="22"/>
      <c r="PID205" s="22"/>
      <c r="PIE205" s="22"/>
      <c r="PIF205" s="22"/>
      <c r="PIG205" s="22"/>
      <c r="PIH205" s="22"/>
      <c r="PII205" s="22"/>
      <c r="PIJ205" s="22"/>
      <c r="PIK205" s="22"/>
      <c r="PIL205" s="22"/>
      <c r="PIM205" s="22"/>
      <c r="PIN205" s="22"/>
      <c r="PIO205" s="22"/>
      <c r="PIP205" s="22"/>
      <c r="PIQ205" s="22"/>
      <c r="PIR205" s="22"/>
      <c r="PIS205" s="22"/>
      <c r="PIT205" s="22"/>
      <c r="PIU205" s="22"/>
      <c r="PIV205" s="22"/>
      <c r="PIW205" s="22"/>
      <c r="PIX205" s="22"/>
      <c r="PIY205" s="22"/>
      <c r="PIZ205" s="22"/>
      <c r="PJA205" s="22"/>
      <c r="PJB205" s="22"/>
      <c r="PJC205" s="22"/>
      <c r="PJD205" s="22"/>
      <c r="PJE205" s="22"/>
      <c r="PJF205" s="22"/>
      <c r="PJG205" s="22"/>
      <c r="PJH205" s="22"/>
      <c r="PJI205" s="22"/>
      <c r="PJJ205" s="22"/>
      <c r="PJK205" s="22"/>
      <c r="PJL205" s="22"/>
      <c r="PJM205" s="22"/>
      <c r="PJN205" s="22"/>
      <c r="PJO205" s="22"/>
      <c r="PJP205" s="22"/>
      <c r="PJQ205" s="22"/>
      <c r="PJR205" s="22"/>
      <c r="PJS205" s="22"/>
      <c r="PJT205" s="22"/>
      <c r="PJU205" s="22"/>
      <c r="PJV205" s="22"/>
      <c r="PJW205" s="22"/>
      <c r="PJX205" s="22"/>
      <c r="PJY205" s="22"/>
      <c r="PJZ205" s="22"/>
      <c r="PKA205" s="22"/>
      <c r="PKB205" s="22"/>
      <c r="PKC205" s="22"/>
      <c r="PKD205" s="22"/>
      <c r="PKE205" s="22"/>
      <c r="PKF205" s="22"/>
      <c r="PKG205" s="22"/>
      <c r="PKH205" s="22"/>
      <c r="PKI205" s="22"/>
      <c r="PKJ205" s="22"/>
      <c r="PKK205" s="22"/>
      <c r="PKL205" s="22"/>
      <c r="PKM205" s="22"/>
      <c r="PKN205" s="22"/>
      <c r="PKO205" s="22"/>
      <c r="PKP205" s="22"/>
      <c r="PKQ205" s="22"/>
      <c r="PKR205" s="22"/>
      <c r="PKS205" s="22"/>
      <c r="PKT205" s="22"/>
      <c r="PKU205" s="22"/>
      <c r="PKV205" s="22"/>
      <c r="PKW205" s="22"/>
      <c r="PKX205" s="22"/>
      <c r="PKY205" s="22"/>
      <c r="PKZ205" s="22"/>
      <c r="PLA205" s="22"/>
      <c r="PLB205" s="22"/>
      <c r="PLC205" s="22"/>
      <c r="PLD205" s="22"/>
      <c r="PLE205" s="22"/>
      <c r="PLF205" s="22"/>
      <c r="PLG205" s="22"/>
      <c r="PLH205" s="22"/>
      <c r="PLI205" s="22"/>
      <c r="PLJ205" s="22"/>
      <c r="PLK205" s="22"/>
      <c r="PLL205" s="22"/>
      <c r="PLM205" s="22"/>
      <c r="PLN205" s="22"/>
      <c r="PLO205" s="22"/>
      <c r="PLP205" s="22"/>
      <c r="PLQ205" s="22"/>
      <c r="PLR205" s="22"/>
      <c r="PLS205" s="22"/>
      <c r="PLT205" s="22"/>
      <c r="PLU205" s="22"/>
      <c r="PLV205" s="22"/>
      <c r="PLW205" s="22"/>
      <c r="PLX205" s="22"/>
      <c r="PLY205" s="22"/>
      <c r="PLZ205" s="22"/>
      <c r="PMA205" s="22"/>
      <c r="PMB205" s="22"/>
      <c r="PMC205" s="22"/>
      <c r="PMD205" s="22"/>
      <c r="PME205" s="22"/>
      <c r="PMF205" s="22"/>
      <c r="PMG205" s="22"/>
      <c r="PMH205" s="22"/>
      <c r="PMI205" s="22"/>
      <c r="PMJ205" s="22"/>
      <c r="PMK205" s="22"/>
      <c r="PML205" s="22"/>
      <c r="PMM205" s="22"/>
      <c r="PMN205" s="22"/>
      <c r="PMO205" s="22"/>
      <c r="PMP205" s="22"/>
      <c r="PMQ205" s="22"/>
      <c r="PMR205" s="22"/>
      <c r="PMS205" s="22"/>
      <c r="PMT205" s="22"/>
      <c r="PMU205" s="22"/>
      <c r="PMV205" s="22"/>
      <c r="PMW205" s="22"/>
      <c r="PMX205" s="22"/>
      <c r="PMY205" s="22"/>
      <c r="PMZ205" s="22"/>
      <c r="PNA205" s="22"/>
      <c r="PNB205" s="22"/>
      <c r="PNC205" s="22"/>
      <c r="PND205" s="22"/>
      <c r="PNE205" s="22"/>
      <c r="PNF205" s="22"/>
      <c r="PNG205" s="22"/>
      <c r="PNH205" s="22"/>
      <c r="PNI205" s="22"/>
      <c r="PNJ205" s="22"/>
      <c r="PNK205" s="22"/>
      <c r="PNL205" s="22"/>
      <c r="PNM205" s="22"/>
      <c r="PNN205" s="22"/>
      <c r="PNO205" s="22"/>
      <c r="PNP205" s="22"/>
      <c r="PNQ205" s="22"/>
      <c r="PNR205" s="22"/>
      <c r="PNS205" s="22"/>
      <c r="PNT205" s="22"/>
      <c r="PNU205" s="22"/>
      <c r="PNV205" s="22"/>
      <c r="PNW205" s="22"/>
      <c r="PNX205" s="22"/>
      <c r="PNY205" s="22"/>
      <c r="PNZ205" s="22"/>
      <c r="POA205" s="22"/>
      <c r="POB205" s="22"/>
      <c r="POC205" s="22"/>
      <c r="POD205" s="22"/>
      <c r="POE205" s="22"/>
      <c r="POF205" s="22"/>
      <c r="POG205" s="22"/>
      <c r="POH205" s="22"/>
      <c r="POI205" s="22"/>
      <c r="POJ205" s="22"/>
      <c r="POK205" s="22"/>
      <c r="POL205" s="22"/>
      <c r="POM205" s="22"/>
      <c r="PON205" s="22"/>
      <c r="POO205" s="22"/>
      <c r="POP205" s="22"/>
      <c r="POQ205" s="22"/>
      <c r="POR205" s="22"/>
      <c r="POS205" s="22"/>
      <c r="POT205" s="22"/>
      <c r="POU205" s="22"/>
      <c r="POV205" s="22"/>
      <c r="POW205" s="22"/>
      <c r="POX205" s="22"/>
      <c r="POY205" s="22"/>
      <c r="POZ205" s="22"/>
      <c r="PPA205" s="22"/>
      <c r="PPB205" s="22"/>
      <c r="PPC205" s="22"/>
      <c r="PPD205" s="22"/>
      <c r="PPE205" s="22"/>
      <c r="PPF205" s="22"/>
      <c r="PPG205" s="22"/>
      <c r="PPH205" s="22"/>
      <c r="PPI205" s="22"/>
      <c r="PPJ205" s="22"/>
      <c r="PPK205" s="22"/>
      <c r="PPL205" s="22"/>
      <c r="PPM205" s="22"/>
      <c r="PPN205" s="22"/>
      <c r="PPO205" s="22"/>
      <c r="PPP205" s="22"/>
      <c r="PPQ205" s="22"/>
      <c r="PPR205" s="22"/>
      <c r="PPS205" s="22"/>
      <c r="PPT205" s="22"/>
      <c r="PPU205" s="22"/>
      <c r="PPV205" s="22"/>
      <c r="PPW205" s="22"/>
      <c r="PPX205" s="22"/>
      <c r="PPY205" s="22"/>
      <c r="PPZ205" s="22"/>
      <c r="PQA205" s="22"/>
      <c r="PQB205" s="22"/>
      <c r="PQC205" s="22"/>
      <c r="PQD205" s="22"/>
      <c r="PQE205" s="22"/>
      <c r="PQF205" s="22"/>
      <c r="PQG205" s="22"/>
      <c r="PQH205" s="22"/>
      <c r="PQI205" s="22"/>
      <c r="PQJ205" s="22"/>
      <c r="PQK205" s="22"/>
      <c r="PQL205" s="22"/>
      <c r="PQM205" s="22"/>
      <c r="PQN205" s="22"/>
      <c r="PQO205" s="22"/>
      <c r="PQP205" s="22"/>
      <c r="PQQ205" s="22"/>
      <c r="PQR205" s="22"/>
      <c r="PQS205" s="22"/>
      <c r="PQT205" s="22"/>
      <c r="PQU205" s="22"/>
      <c r="PQV205" s="22"/>
      <c r="PQW205" s="22"/>
      <c r="PQX205" s="22"/>
      <c r="PQY205" s="22"/>
      <c r="PQZ205" s="22"/>
      <c r="PRA205" s="22"/>
      <c r="PRB205" s="22"/>
      <c r="PRC205" s="22"/>
      <c r="PRD205" s="22"/>
      <c r="PRE205" s="22"/>
      <c r="PRF205" s="22"/>
      <c r="PRG205" s="22"/>
      <c r="PRH205" s="22"/>
      <c r="PRI205" s="22"/>
      <c r="PRJ205" s="22"/>
      <c r="PRK205" s="22"/>
      <c r="PRL205" s="22"/>
      <c r="PRM205" s="22"/>
      <c r="PRN205" s="22"/>
      <c r="PRO205" s="22"/>
      <c r="PRP205" s="22"/>
      <c r="PRQ205" s="22"/>
      <c r="PRR205" s="22"/>
      <c r="PRS205" s="22"/>
      <c r="PRT205" s="22"/>
      <c r="PRU205" s="22"/>
      <c r="PRV205" s="22"/>
      <c r="PRW205" s="22"/>
      <c r="PRX205" s="22"/>
      <c r="PRY205" s="22"/>
      <c r="PRZ205" s="22"/>
      <c r="PSA205" s="22"/>
      <c r="PSB205" s="22"/>
      <c r="PSC205" s="22"/>
      <c r="PSD205" s="22"/>
      <c r="PSE205" s="22"/>
      <c r="PSF205" s="22"/>
      <c r="PSG205" s="22"/>
      <c r="PSH205" s="22"/>
      <c r="PSI205" s="22"/>
      <c r="PSJ205" s="22"/>
      <c r="PSK205" s="22"/>
      <c r="PSL205" s="22"/>
      <c r="PSM205" s="22"/>
      <c r="PSN205" s="22"/>
      <c r="PSO205" s="22"/>
      <c r="PSP205" s="22"/>
      <c r="PSQ205" s="22"/>
      <c r="PSR205" s="22"/>
      <c r="PSS205" s="22"/>
      <c r="PST205" s="22"/>
      <c r="PSU205" s="22"/>
      <c r="PSV205" s="22"/>
      <c r="PSW205" s="22"/>
      <c r="PSX205" s="22"/>
      <c r="PSY205" s="22"/>
      <c r="PSZ205" s="22"/>
      <c r="PTA205" s="22"/>
      <c r="PTB205" s="22"/>
      <c r="PTC205" s="22"/>
      <c r="PTD205" s="22"/>
      <c r="PTE205" s="22"/>
      <c r="PTF205" s="22"/>
      <c r="PTG205" s="22"/>
      <c r="PTH205" s="22"/>
      <c r="PTI205" s="22"/>
      <c r="PTJ205" s="22"/>
      <c r="PTK205" s="22"/>
      <c r="PTL205" s="22"/>
      <c r="PTM205" s="22"/>
      <c r="PTN205" s="22"/>
      <c r="PTO205" s="22"/>
      <c r="PTP205" s="22"/>
      <c r="PTQ205" s="22"/>
      <c r="PTR205" s="22"/>
      <c r="PTS205" s="22"/>
      <c r="PTT205" s="22"/>
      <c r="PTU205" s="22"/>
      <c r="PTV205" s="22"/>
      <c r="PTW205" s="22"/>
      <c r="PTX205" s="22"/>
      <c r="PTY205" s="22"/>
      <c r="PTZ205" s="22"/>
      <c r="PUA205" s="22"/>
      <c r="PUB205" s="22"/>
      <c r="PUC205" s="22"/>
      <c r="PUD205" s="22"/>
      <c r="PUE205" s="22"/>
      <c r="PUF205" s="22"/>
      <c r="PUG205" s="22"/>
      <c r="PUH205" s="22"/>
      <c r="PUI205" s="22"/>
      <c r="PUJ205" s="22"/>
      <c r="PUK205" s="22"/>
      <c r="PUL205" s="22"/>
      <c r="PUM205" s="22"/>
      <c r="PUN205" s="22"/>
      <c r="PUO205" s="22"/>
      <c r="PUP205" s="22"/>
      <c r="PUQ205" s="22"/>
      <c r="PUR205" s="22"/>
      <c r="PUS205" s="22"/>
      <c r="PUT205" s="22"/>
      <c r="PUU205" s="22"/>
      <c r="PUV205" s="22"/>
      <c r="PUW205" s="22"/>
      <c r="PUX205" s="22"/>
      <c r="PUY205" s="22"/>
      <c r="PUZ205" s="22"/>
      <c r="PVA205" s="22"/>
      <c r="PVB205" s="22"/>
      <c r="PVC205" s="22"/>
      <c r="PVD205" s="22"/>
      <c r="PVE205" s="22"/>
      <c r="PVF205" s="22"/>
      <c r="PVG205" s="22"/>
      <c r="PVH205" s="22"/>
      <c r="PVI205" s="22"/>
      <c r="PVJ205" s="22"/>
      <c r="PVK205" s="22"/>
      <c r="PVL205" s="22"/>
      <c r="PVM205" s="22"/>
      <c r="PVN205" s="22"/>
      <c r="PVO205" s="22"/>
      <c r="PVP205" s="22"/>
      <c r="PVQ205" s="22"/>
      <c r="PVR205" s="22"/>
      <c r="PVS205" s="22"/>
      <c r="PVT205" s="22"/>
      <c r="PVU205" s="22"/>
      <c r="PVV205" s="22"/>
      <c r="PVW205" s="22"/>
      <c r="PVX205" s="22"/>
      <c r="PVY205" s="22"/>
      <c r="PVZ205" s="22"/>
      <c r="PWA205" s="22"/>
      <c r="PWB205" s="22"/>
      <c r="PWC205" s="22"/>
      <c r="PWD205" s="22"/>
      <c r="PWE205" s="22"/>
      <c r="PWF205" s="22"/>
      <c r="PWG205" s="22"/>
      <c r="PWH205" s="22"/>
      <c r="PWI205" s="22"/>
      <c r="PWJ205" s="22"/>
      <c r="PWK205" s="22"/>
      <c r="PWL205" s="22"/>
      <c r="PWM205" s="22"/>
      <c r="PWN205" s="22"/>
      <c r="PWO205" s="22"/>
      <c r="PWP205" s="22"/>
      <c r="PWQ205" s="22"/>
      <c r="PWR205" s="22"/>
      <c r="PWS205" s="22"/>
      <c r="PWT205" s="22"/>
      <c r="PWU205" s="22"/>
      <c r="PWV205" s="22"/>
      <c r="PWW205" s="22"/>
      <c r="PWX205" s="22"/>
      <c r="PWY205" s="22"/>
      <c r="PWZ205" s="22"/>
      <c r="PXA205" s="22"/>
      <c r="PXB205" s="22"/>
      <c r="PXC205" s="22"/>
      <c r="PXD205" s="22"/>
      <c r="PXE205" s="22"/>
      <c r="PXF205" s="22"/>
      <c r="PXG205" s="22"/>
      <c r="PXH205" s="22"/>
      <c r="PXI205" s="22"/>
      <c r="PXJ205" s="22"/>
      <c r="PXK205" s="22"/>
      <c r="PXL205" s="22"/>
      <c r="PXM205" s="22"/>
      <c r="PXN205" s="22"/>
      <c r="PXO205" s="22"/>
      <c r="PXP205" s="22"/>
      <c r="PXQ205" s="22"/>
      <c r="PXR205" s="22"/>
      <c r="PXS205" s="22"/>
      <c r="PXT205" s="22"/>
      <c r="PXU205" s="22"/>
      <c r="PXV205" s="22"/>
      <c r="PXW205" s="22"/>
      <c r="PXX205" s="22"/>
      <c r="PXY205" s="22"/>
      <c r="PXZ205" s="22"/>
      <c r="PYA205" s="22"/>
      <c r="PYB205" s="22"/>
      <c r="PYC205" s="22"/>
      <c r="PYD205" s="22"/>
      <c r="PYE205" s="22"/>
      <c r="PYF205" s="22"/>
      <c r="PYG205" s="22"/>
      <c r="PYH205" s="22"/>
      <c r="PYI205" s="22"/>
      <c r="PYJ205" s="22"/>
      <c r="PYK205" s="22"/>
      <c r="PYL205" s="22"/>
      <c r="PYM205" s="22"/>
      <c r="PYN205" s="22"/>
      <c r="PYO205" s="22"/>
      <c r="PYP205" s="22"/>
      <c r="PYQ205" s="22"/>
      <c r="PYR205" s="22"/>
      <c r="PYS205" s="22"/>
      <c r="PYT205" s="22"/>
      <c r="PYU205" s="22"/>
      <c r="PYV205" s="22"/>
      <c r="PYW205" s="22"/>
      <c r="PYX205" s="22"/>
      <c r="PYY205" s="22"/>
      <c r="PYZ205" s="22"/>
      <c r="PZA205" s="22"/>
      <c r="PZB205" s="22"/>
      <c r="PZC205" s="22"/>
      <c r="PZD205" s="22"/>
      <c r="PZE205" s="22"/>
      <c r="PZF205" s="22"/>
      <c r="PZG205" s="22"/>
      <c r="PZH205" s="22"/>
      <c r="PZI205" s="22"/>
      <c r="PZJ205" s="22"/>
      <c r="PZK205" s="22"/>
      <c r="PZL205" s="22"/>
      <c r="PZM205" s="22"/>
      <c r="PZN205" s="22"/>
      <c r="PZO205" s="22"/>
      <c r="PZP205" s="22"/>
      <c r="PZQ205" s="22"/>
      <c r="PZR205" s="22"/>
      <c r="PZS205" s="22"/>
      <c r="PZT205" s="22"/>
      <c r="PZU205" s="22"/>
      <c r="PZV205" s="22"/>
      <c r="PZW205" s="22"/>
      <c r="PZX205" s="22"/>
      <c r="PZY205" s="22"/>
      <c r="PZZ205" s="22"/>
      <c r="QAA205" s="22"/>
      <c r="QAB205" s="22"/>
      <c r="QAC205" s="22"/>
      <c r="QAD205" s="22"/>
      <c r="QAE205" s="22"/>
      <c r="QAF205" s="22"/>
      <c r="QAG205" s="22"/>
      <c r="QAH205" s="22"/>
      <c r="QAI205" s="22"/>
      <c r="QAJ205" s="22"/>
      <c r="QAK205" s="22"/>
      <c r="QAL205" s="22"/>
      <c r="QAM205" s="22"/>
      <c r="QAN205" s="22"/>
      <c r="QAO205" s="22"/>
      <c r="QAP205" s="22"/>
      <c r="QAQ205" s="22"/>
      <c r="QAR205" s="22"/>
      <c r="QAS205" s="22"/>
      <c r="QAT205" s="22"/>
      <c r="QAU205" s="22"/>
      <c r="QAV205" s="22"/>
      <c r="QAW205" s="22"/>
      <c r="QAX205" s="22"/>
      <c r="QAY205" s="22"/>
      <c r="QAZ205" s="22"/>
      <c r="QBA205" s="22"/>
      <c r="QBB205" s="22"/>
      <c r="QBC205" s="22"/>
      <c r="QBD205" s="22"/>
      <c r="QBE205" s="22"/>
      <c r="QBF205" s="22"/>
      <c r="QBG205" s="22"/>
      <c r="QBH205" s="22"/>
      <c r="QBI205" s="22"/>
      <c r="QBJ205" s="22"/>
      <c r="QBK205" s="22"/>
      <c r="QBL205" s="22"/>
      <c r="QBM205" s="22"/>
      <c r="QBN205" s="22"/>
      <c r="QBO205" s="22"/>
      <c r="QBP205" s="22"/>
      <c r="QBQ205" s="22"/>
      <c r="QBR205" s="22"/>
      <c r="QBS205" s="22"/>
      <c r="QBT205" s="22"/>
      <c r="QBU205" s="22"/>
      <c r="QBV205" s="22"/>
      <c r="QBW205" s="22"/>
      <c r="QBX205" s="22"/>
      <c r="QBY205" s="22"/>
      <c r="QBZ205" s="22"/>
      <c r="QCA205" s="22"/>
      <c r="QCB205" s="22"/>
      <c r="QCC205" s="22"/>
      <c r="QCD205" s="22"/>
      <c r="QCE205" s="22"/>
      <c r="QCF205" s="22"/>
      <c r="QCG205" s="22"/>
      <c r="QCH205" s="22"/>
      <c r="QCI205" s="22"/>
      <c r="QCJ205" s="22"/>
      <c r="QCK205" s="22"/>
      <c r="QCL205" s="22"/>
      <c r="QCM205" s="22"/>
      <c r="QCN205" s="22"/>
      <c r="QCO205" s="22"/>
      <c r="QCP205" s="22"/>
      <c r="QCQ205" s="22"/>
      <c r="QCR205" s="22"/>
      <c r="QCS205" s="22"/>
      <c r="QCT205" s="22"/>
      <c r="QCU205" s="22"/>
      <c r="QCV205" s="22"/>
      <c r="QCW205" s="22"/>
      <c r="QCX205" s="22"/>
      <c r="QCY205" s="22"/>
      <c r="QCZ205" s="22"/>
      <c r="QDA205" s="22"/>
      <c r="QDB205" s="22"/>
      <c r="QDC205" s="22"/>
      <c r="QDD205" s="22"/>
      <c r="QDE205" s="22"/>
      <c r="QDF205" s="22"/>
      <c r="QDG205" s="22"/>
      <c r="QDH205" s="22"/>
      <c r="QDI205" s="22"/>
      <c r="QDJ205" s="22"/>
      <c r="QDK205" s="22"/>
      <c r="QDL205" s="22"/>
      <c r="QDM205" s="22"/>
      <c r="QDN205" s="22"/>
      <c r="QDO205" s="22"/>
      <c r="QDP205" s="22"/>
      <c r="QDQ205" s="22"/>
      <c r="QDR205" s="22"/>
      <c r="QDS205" s="22"/>
      <c r="QDT205" s="22"/>
      <c r="QDU205" s="22"/>
      <c r="QDV205" s="22"/>
      <c r="QDW205" s="22"/>
      <c r="QDX205" s="22"/>
      <c r="QDY205" s="22"/>
      <c r="QDZ205" s="22"/>
      <c r="QEA205" s="22"/>
      <c r="QEB205" s="22"/>
      <c r="QEC205" s="22"/>
      <c r="QED205" s="22"/>
      <c r="QEE205" s="22"/>
      <c r="QEF205" s="22"/>
      <c r="QEG205" s="22"/>
      <c r="QEH205" s="22"/>
      <c r="QEI205" s="22"/>
      <c r="QEJ205" s="22"/>
      <c r="QEK205" s="22"/>
      <c r="QEL205" s="22"/>
      <c r="QEM205" s="22"/>
      <c r="QEN205" s="22"/>
      <c r="QEO205" s="22"/>
      <c r="QEP205" s="22"/>
      <c r="QEQ205" s="22"/>
      <c r="QER205" s="22"/>
      <c r="QES205" s="22"/>
      <c r="QET205" s="22"/>
      <c r="QEU205" s="22"/>
      <c r="QEV205" s="22"/>
      <c r="QEW205" s="22"/>
      <c r="QEX205" s="22"/>
      <c r="QEY205" s="22"/>
      <c r="QEZ205" s="22"/>
      <c r="QFA205" s="22"/>
      <c r="QFB205" s="22"/>
      <c r="QFC205" s="22"/>
      <c r="QFD205" s="22"/>
      <c r="QFE205" s="22"/>
      <c r="QFF205" s="22"/>
      <c r="QFG205" s="22"/>
      <c r="QFH205" s="22"/>
      <c r="QFI205" s="22"/>
      <c r="QFJ205" s="22"/>
      <c r="QFK205" s="22"/>
      <c r="QFL205" s="22"/>
      <c r="QFM205" s="22"/>
      <c r="QFN205" s="22"/>
      <c r="QFO205" s="22"/>
      <c r="QFP205" s="22"/>
      <c r="QFQ205" s="22"/>
      <c r="QFR205" s="22"/>
      <c r="QFS205" s="22"/>
      <c r="QFT205" s="22"/>
      <c r="QFU205" s="22"/>
      <c r="QFV205" s="22"/>
      <c r="QFW205" s="22"/>
      <c r="QFX205" s="22"/>
      <c r="QFY205" s="22"/>
      <c r="QFZ205" s="22"/>
      <c r="QGA205" s="22"/>
      <c r="QGB205" s="22"/>
      <c r="QGC205" s="22"/>
      <c r="QGD205" s="22"/>
      <c r="QGE205" s="22"/>
      <c r="QGF205" s="22"/>
      <c r="QGG205" s="22"/>
      <c r="QGH205" s="22"/>
      <c r="QGI205" s="22"/>
      <c r="QGJ205" s="22"/>
      <c r="QGK205" s="22"/>
      <c r="QGL205" s="22"/>
      <c r="QGM205" s="22"/>
      <c r="QGN205" s="22"/>
      <c r="QGO205" s="22"/>
      <c r="QGP205" s="22"/>
      <c r="QGQ205" s="22"/>
      <c r="QGR205" s="22"/>
      <c r="QGS205" s="22"/>
      <c r="QGT205" s="22"/>
      <c r="QGU205" s="22"/>
      <c r="QGV205" s="22"/>
      <c r="QGW205" s="22"/>
      <c r="QGX205" s="22"/>
      <c r="QGY205" s="22"/>
      <c r="QGZ205" s="22"/>
      <c r="QHA205" s="22"/>
      <c r="QHB205" s="22"/>
      <c r="QHC205" s="22"/>
      <c r="QHD205" s="22"/>
      <c r="QHE205" s="22"/>
      <c r="QHF205" s="22"/>
      <c r="QHG205" s="22"/>
      <c r="QHH205" s="22"/>
      <c r="QHI205" s="22"/>
      <c r="QHJ205" s="22"/>
      <c r="QHK205" s="22"/>
      <c r="QHL205" s="22"/>
      <c r="QHM205" s="22"/>
      <c r="QHN205" s="22"/>
      <c r="QHO205" s="22"/>
      <c r="QHP205" s="22"/>
      <c r="QHQ205" s="22"/>
      <c r="QHR205" s="22"/>
      <c r="QHS205" s="22"/>
      <c r="QHT205" s="22"/>
      <c r="QHU205" s="22"/>
      <c r="QHV205" s="22"/>
      <c r="QHW205" s="22"/>
      <c r="QHX205" s="22"/>
      <c r="QHY205" s="22"/>
      <c r="QHZ205" s="22"/>
      <c r="QIA205" s="22"/>
      <c r="QIB205" s="22"/>
      <c r="QIC205" s="22"/>
      <c r="QID205" s="22"/>
      <c r="QIE205" s="22"/>
      <c r="QIF205" s="22"/>
      <c r="QIG205" s="22"/>
      <c r="QIH205" s="22"/>
      <c r="QII205" s="22"/>
      <c r="QIJ205" s="22"/>
      <c r="QIK205" s="22"/>
      <c r="QIL205" s="22"/>
      <c r="QIM205" s="22"/>
      <c r="QIN205" s="22"/>
      <c r="QIO205" s="22"/>
      <c r="QIP205" s="22"/>
      <c r="QIQ205" s="22"/>
      <c r="QIR205" s="22"/>
      <c r="QIS205" s="22"/>
      <c r="QIT205" s="22"/>
      <c r="QIU205" s="22"/>
      <c r="QIV205" s="22"/>
      <c r="QIW205" s="22"/>
      <c r="QIX205" s="22"/>
      <c r="QIY205" s="22"/>
      <c r="QIZ205" s="22"/>
      <c r="QJA205" s="22"/>
      <c r="QJB205" s="22"/>
      <c r="QJC205" s="22"/>
      <c r="QJD205" s="22"/>
      <c r="QJE205" s="22"/>
      <c r="QJF205" s="22"/>
      <c r="QJG205" s="22"/>
      <c r="QJH205" s="22"/>
      <c r="QJI205" s="22"/>
      <c r="QJJ205" s="22"/>
      <c r="QJK205" s="22"/>
      <c r="QJL205" s="22"/>
      <c r="QJM205" s="22"/>
      <c r="QJN205" s="22"/>
      <c r="QJO205" s="22"/>
      <c r="QJP205" s="22"/>
      <c r="QJQ205" s="22"/>
      <c r="QJR205" s="22"/>
      <c r="QJS205" s="22"/>
      <c r="QJT205" s="22"/>
      <c r="QJU205" s="22"/>
      <c r="QJV205" s="22"/>
      <c r="QJW205" s="22"/>
      <c r="QJX205" s="22"/>
      <c r="QJY205" s="22"/>
      <c r="QJZ205" s="22"/>
      <c r="QKA205" s="22"/>
      <c r="QKB205" s="22"/>
      <c r="QKC205" s="22"/>
      <c r="QKD205" s="22"/>
      <c r="QKE205" s="22"/>
      <c r="QKF205" s="22"/>
      <c r="QKG205" s="22"/>
      <c r="QKH205" s="22"/>
      <c r="QKI205" s="22"/>
      <c r="QKJ205" s="22"/>
      <c r="QKK205" s="22"/>
      <c r="QKL205" s="22"/>
      <c r="QKM205" s="22"/>
      <c r="QKN205" s="22"/>
      <c r="QKO205" s="22"/>
      <c r="QKP205" s="22"/>
      <c r="QKQ205" s="22"/>
      <c r="QKR205" s="22"/>
      <c r="QKS205" s="22"/>
      <c r="QKT205" s="22"/>
      <c r="QKU205" s="22"/>
      <c r="QKV205" s="22"/>
      <c r="QKW205" s="22"/>
      <c r="QKX205" s="22"/>
      <c r="QKY205" s="22"/>
      <c r="QKZ205" s="22"/>
      <c r="QLA205" s="22"/>
      <c r="QLB205" s="22"/>
      <c r="QLC205" s="22"/>
      <c r="QLD205" s="22"/>
      <c r="QLE205" s="22"/>
      <c r="QLF205" s="22"/>
      <c r="QLG205" s="22"/>
      <c r="QLH205" s="22"/>
      <c r="QLI205" s="22"/>
      <c r="QLJ205" s="22"/>
      <c r="QLK205" s="22"/>
      <c r="QLL205" s="22"/>
      <c r="QLM205" s="22"/>
      <c r="QLN205" s="22"/>
      <c r="QLO205" s="22"/>
      <c r="QLP205" s="22"/>
      <c r="QLQ205" s="22"/>
      <c r="QLR205" s="22"/>
      <c r="QLS205" s="22"/>
      <c r="QLT205" s="22"/>
      <c r="QLU205" s="22"/>
      <c r="QLV205" s="22"/>
      <c r="QLW205" s="22"/>
      <c r="QLX205" s="22"/>
      <c r="QLY205" s="22"/>
      <c r="QLZ205" s="22"/>
      <c r="QMA205" s="22"/>
      <c r="QMB205" s="22"/>
      <c r="QMC205" s="22"/>
      <c r="QMD205" s="22"/>
      <c r="QME205" s="22"/>
      <c r="QMF205" s="22"/>
      <c r="QMG205" s="22"/>
      <c r="QMH205" s="22"/>
      <c r="QMI205" s="22"/>
      <c r="QMJ205" s="22"/>
      <c r="QMK205" s="22"/>
      <c r="QML205" s="22"/>
      <c r="QMM205" s="22"/>
      <c r="QMN205" s="22"/>
      <c r="QMO205" s="22"/>
      <c r="QMP205" s="22"/>
      <c r="QMQ205" s="22"/>
      <c r="QMR205" s="22"/>
      <c r="QMS205" s="22"/>
      <c r="QMT205" s="22"/>
      <c r="QMU205" s="22"/>
      <c r="QMV205" s="22"/>
      <c r="QMW205" s="22"/>
      <c r="QMX205" s="22"/>
      <c r="QMY205" s="22"/>
      <c r="QMZ205" s="22"/>
      <c r="QNA205" s="22"/>
      <c r="QNB205" s="22"/>
      <c r="QNC205" s="22"/>
      <c r="QND205" s="22"/>
      <c r="QNE205" s="22"/>
      <c r="QNF205" s="22"/>
      <c r="QNG205" s="22"/>
      <c r="QNH205" s="22"/>
      <c r="QNI205" s="22"/>
      <c r="QNJ205" s="22"/>
      <c r="QNK205" s="22"/>
      <c r="QNL205" s="22"/>
      <c r="QNM205" s="22"/>
      <c r="QNN205" s="22"/>
      <c r="QNO205" s="22"/>
      <c r="QNP205" s="22"/>
      <c r="QNQ205" s="22"/>
      <c r="QNR205" s="22"/>
      <c r="QNS205" s="22"/>
      <c r="QNT205" s="22"/>
      <c r="QNU205" s="22"/>
      <c r="QNV205" s="22"/>
      <c r="QNW205" s="22"/>
      <c r="QNX205" s="22"/>
      <c r="QNY205" s="22"/>
      <c r="QNZ205" s="22"/>
      <c r="QOA205" s="22"/>
      <c r="QOB205" s="22"/>
      <c r="QOC205" s="22"/>
      <c r="QOD205" s="22"/>
      <c r="QOE205" s="22"/>
      <c r="QOF205" s="22"/>
      <c r="QOG205" s="22"/>
      <c r="QOH205" s="22"/>
      <c r="QOI205" s="22"/>
      <c r="QOJ205" s="22"/>
      <c r="QOK205" s="22"/>
      <c r="QOL205" s="22"/>
      <c r="QOM205" s="22"/>
      <c r="QON205" s="22"/>
      <c r="QOO205" s="22"/>
      <c r="QOP205" s="22"/>
      <c r="QOQ205" s="22"/>
      <c r="QOR205" s="22"/>
      <c r="QOS205" s="22"/>
      <c r="QOT205" s="22"/>
      <c r="QOU205" s="22"/>
      <c r="QOV205" s="22"/>
      <c r="QOW205" s="22"/>
      <c r="QOX205" s="22"/>
      <c r="QOY205" s="22"/>
      <c r="QOZ205" s="22"/>
      <c r="QPA205" s="22"/>
      <c r="QPB205" s="22"/>
      <c r="QPC205" s="22"/>
      <c r="QPD205" s="22"/>
      <c r="QPE205" s="22"/>
      <c r="QPF205" s="22"/>
      <c r="QPG205" s="22"/>
      <c r="QPH205" s="22"/>
      <c r="QPI205" s="22"/>
      <c r="QPJ205" s="22"/>
      <c r="QPK205" s="22"/>
      <c r="QPL205" s="22"/>
      <c r="QPM205" s="22"/>
      <c r="QPN205" s="22"/>
      <c r="QPO205" s="22"/>
      <c r="QPP205" s="22"/>
      <c r="QPQ205" s="22"/>
      <c r="QPR205" s="22"/>
      <c r="QPS205" s="22"/>
      <c r="QPT205" s="22"/>
      <c r="QPU205" s="22"/>
      <c r="QPV205" s="22"/>
      <c r="QPW205" s="22"/>
      <c r="QPX205" s="22"/>
      <c r="QPY205" s="22"/>
      <c r="QPZ205" s="22"/>
      <c r="QQA205" s="22"/>
      <c r="QQB205" s="22"/>
      <c r="QQC205" s="22"/>
      <c r="QQD205" s="22"/>
      <c r="QQE205" s="22"/>
      <c r="QQF205" s="22"/>
      <c r="QQG205" s="22"/>
      <c r="QQH205" s="22"/>
      <c r="QQI205" s="22"/>
      <c r="QQJ205" s="22"/>
      <c r="QQK205" s="22"/>
      <c r="QQL205" s="22"/>
      <c r="QQM205" s="22"/>
      <c r="QQN205" s="22"/>
      <c r="QQO205" s="22"/>
      <c r="QQP205" s="22"/>
      <c r="QQQ205" s="22"/>
      <c r="QQR205" s="22"/>
      <c r="QQS205" s="22"/>
      <c r="QQT205" s="22"/>
      <c r="QQU205" s="22"/>
      <c r="QQV205" s="22"/>
      <c r="QQW205" s="22"/>
      <c r="QQX205" s="22"/>
      <c r="QQY205" s="22"/>
      <c r="QQZ205" s="22"/>
      <c r="QRA205" s="22"/>
      <c r="QRB205" s="22"/>
      <c r="QRC205" s="22"/>
      <c r="QRD205" s="22"/>
      <c r="QRE205" s="22"/>
      <c r="QRF205" s="22"/>
      <c r="QRG205" s="22"/>
      <c r="QRH205" s="22"/>
      <c r="QRI205" s="22"/>
      <c r="QRJ205" s="22"/>
      <c r="QRK205" s="22"/>
      <c r="QRL205" s="22"/>
      <c r="QRM205" s="22"/>
      <c r="QRN205" s="22"/>
      <c r="QRO205" s="22"/>
      <c r="QRP205" s="22"/>
      <c r="QRQ205" s="22"/>
      <c r="QRR205" s="22"/>
      <c r="QRS205" s="22"/>
      <c r="QRT205" s="22"/>
      <c r="QRU205" s="22"/>
      <c r="QRV205" s="22"/>
      <c r="QRW205" s="22"/>
      <c r="QRX205" s="22"/>
      <c r="QRY205" s="22"/>
      <c r="QRZ205" s="22"/>
      <c r="QSA205" s="22"/>
      <c r="QSB205" s="22"/>
      <c r="QSC205" s="22"/>
      <c r="QSD205" s="22"/>
      <c r="QSE205" s="22"/>
      <c r="QSF205" s="22"/>
      <c r="QSG205" s="22"/>
      <c r="QSH205" s="22"/>
      <c r="QSI205" s="22"/>
      <c r="QSJ205" s="22"/>
      <c r="QSK205" s="22"/>
      <c r="QSL205" s="22"/>
      <c r="QSM205" s="22"/>
      <c r="QSN205" s="22"/>
      <c r="QSO205" s="22"/>
      <c r="QSP205" s="22"/>
      <c r="QSQ205" s="22"/>
      <c r="QSR205" s="22"/>
      <c r="QSS205" s="22"/>
      <c r="QST205" s="22"/>
      <c r="QSU205" s="22"/>
      <c r="QSV205" s="22"/>
      <c r="QSW205" s="22"/>
      <c r="QSX205" s="22"/>
      <c r="QSY205" s="22"/>
      <c r="QSZ205" s="22"/>
      <c r="QTA205" s="22"/>
      <c r="QTB205" s="22"/>
      <c r="QTC205" s="22"/>
      <c r="QTD205" s="22"/>
      <c r="QTE205" s="22"/>
      <c r="QTF205" s="22"/>
      <c r="QTG205" s="22"/>
      <c r="QTH205" s="22"/>
      <c r="QTI205" s="22"/>
      <c r="QTJ205" s="22"/>
      <c r="QTK205" s="22"/>
      <c r="QTL205" s="22"/>
      <c r="QTM205" s="22"/>
      <c r="QTN205" s="22"/>
      <c r="QTO205" s="22"/>
      <c r="QTP205" s="22"/>
      <c r="QTQ205" s="22"/>
      <c r="QTR205" s="22"/>
      <c r="QTS205" s="22"/>
      <c r="QTT205" s="22"/>
      <c r="QTU205" s="22"/>
      <c r="QTV205" s="22"/>
      <c r="QTW205" s="22"/>
      <c r="QTX205" s="22"/>
      <c r="QTY205" s="22"/>
      <c r="QTZ205" s="22"/>
      <c r="QUA205" s="22"/>
      <c r="QUB205" s="22"/>
      <c r="QUC205" s="22"/>
      <c r="QUD205" s="22"/>
      <c r="QUE205" s="22"/>
      <c r="QUF205" s="22"/>
      <c r="QUG205" s="22"/>
      <c r="QUH205" s="22"/>
      <c r="QUI205" s="22"/>
      <c r="QUJ205" s="22"/>
      <c r="QUK205" s="22"/>
      <c r="QUL205" s="22"/>
      <c r="QUM205" s="22"/>
      <c r="QUN205" s="22"/>
      <c r="QUO205" s="22"/>
      <c r="QUP205" s="22"/>
      <c r="QUQ205" s="22"/>
      <c r="QUR205" s="22"/>
      <c r="QUS205" s="22"/>
      <c r="QUT205" s="22"/>
      <c r="QUU205" s="22"/>
      <c r="QUV205" s="22"/>
      <c r="QUW205" s="22"/>
      <c r="QUX205" s="22"/>
      <c r="QUY205" s="22"/>
      <c r="QUZ205" s="22"/>
      <c r="QVA205" s="22"/>
      <c r="QVB205" s="22"/>
      <c r="QVC205" s="22"/>
      <c r="QVD205" s="22"/>
      <c r="QVE205" s="22"/>
      <c r="QVF205" s="22"/>
      <c r="QVG205" s="22"/>
      <c r="QVH205" s="22"/>
      <c r="QVI205" s="22"/>
      <c r="QVJ205" s="22"/>
      <c r="QVK205" s="22"/>
      <c r="QVL205" s="22"/>
      <c r="QVM205" s="22"/>
      <c r="QVN205" s="22"/>
      <c r="QVO205" s="22"/>
      <c r="QVP205" s="22"/>
      <c r="QVQ205" s="22"/>
      <c r="QVR205" s="22"/>
      <c r="QVS205" s="22"/>
      <c r="QVT205" s="22"/>
      <c r="QVU205" s="22"/>
      <c r="QVV205" s="22"/>
      <c r="QVW205" s="22"/>
      <c r="QVX205" s="22"/>
      <c r="QVY205" s="22"/>
      <c r="QVZ205" s="22"/>
      <c r="QWA205" s="22"/>
      <c r="QWB205" s="22"/>
      <c r="QWC205" s="22"/>
      <c r="QWD205" s="22"/>
      <c r="QWE205" s="22"/>
      <c r="QWF205" s="22"/>
      <c r="QWG205" s="22"/>
      <c r="QWH205" s="22"/>
      <c r="QWI205" s="22"/>
      <c r="QWJ205" s="22"/>
      <c r="QWK205" s="22"/>
      <c r="QWL205" s="22"/>
      <c r="QWM205" s="22"/>
      <c r="QWN205" s="22"/>
      <c r="QWO205" s="22"/>
      <c r="QWP205" s="22"/>
      <c r="QWQ205" s="22"/>
      <c r="QWR205" s="22"/>
      <c r="QWS205" s="22"/>
      <c r="QWT205" s="22"/>
      <c r="QWU205" s="22"/>
      <c r="QWV205" s="22"/>
      <c r="QWW205" s="22"/>
      <c r="QWX205" s="22"/>
      <c r="QWY205" s="22"/>
      <c r="QWZ205" s="22"/>
      <c r="QXA205" s="22"/>
      <c r="QXB205" s="22"/>
      <c r="QXC205" s="22"/>
      <c r="QXD205" s="22"/>
      <c r="QXE205" s="22"/>
      <c r="QXF205" s="22"/>
      <c r="QXG205" s="22"/>
      <c r="QXH205" s="22"/>
      <c r="QXI205" s="22"/>
      <c r="QXJ205" s="22"/>
      <c r="QXK205" s="22"/>
      <c r="QXL205" s="22"/>
      <c r="QXM205" s="22"/>
      <c r="QXN205" s="22"/>
      <c r="QXO205" s="22"/>
      <c r="QXP205" s="22"/>
      <c r="QXQ205" s="22"/>
      <c r="QXR205" s="22"/>
      <c r="QXS205" s="22"/>
      <c r="QXT205" s="22"/>
      <c r="QXU205" s="22"/>
      <c r="QXV205" s="22"/>
      <c r="QXW205" s="22"/>
      <c r="QXX205" s="22"/>
      <c r="QXY205" s="22"/>
      <c r="QXZ205" s="22"/>
      <c r="QYA205" s="22"/>
      <c r="QYB205" s="22"/>
      <c r="QYC205" s="22"/>
      <c r="QYD205" s="22"/>
      <c r="QYE205" s="22"/>
      <c r="QYF205" s="22"/>
      <c r="QYG205" s="22"/>
      <c r="QYH205" s="22"/>
      <c r="QYI205" s="22"/>
      <c r="QYJ205" s="22"/>
      <c r="QYK205" s="22"/>
      <c r="QYL205" s="22"/>
      <c r="QYM205" s="22"/>
      <c r="QYN205" s="22"/>
      <c r="QYO205" s="22"/>
      <c r="QYP205" s="22"/>
      <c r="QYQ205" s="22"/>
      <c r="QYR205" s="22"/>
      <c r="QYS205" s="22"/>
      <c r="QYT205" s="22"/>
      <c r="QYU205" s="22"/>
      <c r="QYV205" s="22"/>
      <c r="QYW205" s="22"/>
      <c r="QYX205" s="22"/>
      <c r="QYY205" s="22"/>
      <c r="QYZ205" s="22"/>
      <c r="QZA205" s="22"/>
      <c r="QZB205" s="22"/>
      <c r="QZC205" s="22"/>
      <c r="QZD205" s="22"/>
      <c r="QZE205" s="22"/>
      <c r="QZF205" s="22"/>
      <c r="QZG205" s="22"/>
      <c r="QZH205" s="22"/>
      <c r="QZI205" s="22"/>
      <c r="QZJ205" s="22"/>
      <c r="QZK205" s="22"/>
      <c r="QZL205" s="22"/>
      <c r="QZM205" s="22"/>
      <c r="QZN205" s="22"/>
      <c r="QZO205" s="22"/>
      <c r="QZP205" s="22"/>
      <c r="QZQ205" s="22"/>
      <c r="QZR205" s="22"/>
      <c r="QZS205" s="22"/>
      <c r="QZT205" s="22"/>
      <c r="QZU205" s="22"/>
      <c r="QZV205" s="22"/>
      <c r="QZW205" s="22"/>
      <c r="QZX205" s="22"/>
      <c r="QZY205" s="22"/>
      <c r="QZZ205" s="22"/>
      <c r="RAA205" s="22"/>
      <c r="RAB205" s="22"/>
      <c r="RAC205" s="22"/>
      <c r="RAD205" s="22"/>
      <c r="RAE205" s="22"/>
      <c r="RAF205" s="22"/>
      <c r="RAG205" s="22"/>
      <c r="RAH205" s="22"/>
      <c r="RAI205" s="22"/>
      <c r="RAJ205" s="22"/>
      <c r="RAK205" s="22"/>
      <c r="RAL205" s="22"/>
      <c r="RAM205" s="22"/>
      <c r="RAN205" s="22"/>
      <c r="RAO205" s="22"/>
      <c r="RAP205" s="22"/>
      <c r="RAQ205" s="22"/>
      <c r="RAR205" s="22"/>
      <c r="RAS205" s="22"/>
      <c r="RAT205" s="22"/>
      <c r="RAU205" s="22"/>
      <c r="RAV205" s="22"/>
      <c r="RAW205" s="22"/>
      <c r="RAX205" s="22"/>
      <c r="RAY205" s="22"/>
      <c r="RAZ205" s="22"/>
      <c r="RBA205" s="22"/>
      <c r="RBB205" s="22"/>
      <c r="RBC205" s="22"/>
      <c r="RBD205" s="22"/>
      <c r="RBE205" s="22"/>
      <c r="RBF205" s="22"/>
      <c r="RBG205" s="22"/>
      <c r="RBH205" s="22"/>
      <c r="RBI205" s="22"/>
      <c r="RBJ205" s="22"/>
      <c r="RBK205" s="22"/>
      <c r="RBL205" s="22"/>
      <c r="RBM205" s="22"/>
      <c r="RBN205" s="22"/>
      <c r="RBO205" s="22"/>
      <c r="RBP205" s="22"/>
      <c r="RBQ205" s="22"/>
      <c r="RBR205" s="22"/>
      <c r="RBS205" s="22"/>
      <c r="RBT205" s="22"/>
      <c r="RBU205" s="22"/>
      <c r="RBV205" s="22"/>
      <c r="RBW205" s="22"/>
      <c r="RBX205" s="22"/>
      <c r="RBY205" s="22"/>
      <c r="RBZ205" s="22"/>
      <c r="RCA205" s="22"/>
      <c r="RCB205" s="22"/>
      <c r="RCC205" s="22"/>
      <c r="RCD205" s="22"/>
      <c r="RCE205" s="22"/>
      <c r="RCF205" s="22"/>
      <c r="RCG205" s="22"/>
      <c r="RCH205" s="22"/>
      <c r="RCI205" s="22"/>
      <c r="RCJ205" s="22"/>
      <c r="RCK205" s="22"/>
      <c r="RCL205" s="22"/>
      <c r="RCM205" s="22"/>
      <c r="RCN205" s="22"/>
      <c r="RCO205" s="22"/>
      <c r="RCP205" s="22"/>
      <c r="RCQ205" s="22"/>
      <c r="RCR205" s="22"/>
      <c r="RCS205" s="22"/>
      <c r="RCT205" s="22"/>
      <c r="RCU205" s="22"/>
      <c r="RCV205" s="22"/>
      <c r="RCW205" s="22"/>
      <c r="RCX205" s="22"/>
      <c r="RCY205" s="22"/>
      <c r="RCZ205" s="22"/>
      <c r="RDA205" s="22"/>
      <c r="RDB205" s="22"/>
      <c r="RDC205" s="22"/>
      <c r="RDD205" s="22"/>
      <c r="RDE205" s="22"/>
      <c r="RDF205" s="22"/>
      <c r="RDG205" s="22"/>
      <c r="RDH205" s="22"/>
      <c r="RDI205" s="22"/>
      <c r="RDJ205" s="22"/>
      <c r="RDK205" s="22"/>
      <c r="RDL205" s="22"/>
      <c r="RDM205" s="22"/>
      <c r="RDN205" s="22"/>
      <c r="RDO205" s="22"/>
      <c r="RDP205" s="22"/>
      <c r="RDQ205" s="22"/>
      <c r="RDR205" s="22"/>
      <c r="RDS205" s="22"/>
      <c r="RDT205" s="22"/>
      <c r="RDU205" s="22"/>
      <c r="RDV205" s="22"/>
      <c r="RDW205" s="22"/>
      <c r="RDX205" s="22"/>
      <c r="RDY205" s="22"/>
      <c r="RDZ205" s="22"/>
      <c r="REA205" s="22"/>
      <c r="REB205" s="22"/>
      <c r="REC205" s="22"/>
      <c r="RED205" s="22"/>
      <c r="REE205" s="22"/>
      <c r="REF205" s="22"/>
      <c r="REG205" s="22"/>
      <c r="REH205" s="22"/>
      <c r="REI205" s="22"/>
      <c r="REJ205" s="22"/>
      <c r="REK205" s="22"/>
      <c r="REL205" s="22"/>
      <c r="REM205" s="22"/>
      <c r="REN205" s="22"/>
      <c r="REO205" s="22"/>
      <c r="REP205" s="22"/>
      <c r="REQ205" s="22"/>
      <c r="RER205" s="22"/>
      <c r="RES205" s="22"/>
      <c r="RET205" s="22"/>
      <c r="REU205" s="22"/>
      <c r="REV205" s="22"/>
      <c r="REW205" s="22"/>
      <c r="REX205" s="22"/>
      <c r="REY205" s="22"/>
      <c r="REZ205" s="22"/>
      <c r="RFA205" s="22"/>
      <c r="RFB205" s="22"/>
      <c r="RFC205" s="22"/>
      <c r="RFD205" s="22"/>
      <c r="RFE205" s="22"/>
      <c r="RFF205" s="22"/>
      <c r="RFG205" s="22"/>
      <c r="RFH205" s="22"/>
      <c r="RFI205" s="22"/>
      <c r="RFJ205" s="22"/>
      <c r="RFK205" s="22"/>
      <c r="RFL205" s="22"/>
      <c r="RFM205" s="22"/>
      <c r="RFN205" s="22"/>
      <c r="RFO205" s="22"/>
      <c r="RFP205" s="22"/>
      <c r="RFQ205" s="22"/>
      <c r="RFR205" s="22"/>
      <c r="RFS205" s="22"/>
      <c r="RFT205" s="22"/>
      <c r="RFU205" s="22"/>
      <c r="RFV205" s="22"/>
      <c r="RFW205" s="22"/>
      <c r="RFX205" s="22"/>
      <c r="RFY205" s="22"/>
      <c r="RFZ205" s="22"/>
      <c r="RGA205" s="22"/>
      <c r="RGB205" s="22"/>
      <c r="RGC205" s="22"/>
      <c r="RGD205" s="22"/>
      <c r="RGE205" s="22"/>
      <c r="RGF205" s="22"/>
      <c r="RGG205" s="22"/>
      <c r="RGH205" s="22"/>
      <c r="RGI205" s="22"/>
      <c r="RGJ205" s="22"/>
      <c r="RGK205" s="22"/>
      <c r="RGL205" s="22"/>
      <c r="RGM205" s="22"/>
      <c r="RGN205" s="22"/>
      <c r="RGO205" s="22"/>
      <c r="RGP205" s="22"/>
      <c r="RGQ205" s="22"/>
      <c r="RGR205" s="22"/>
      <c r="RGS205" s="22"/>
      <c r="RGT205" s="22"/>
      <c r="RGU205" s="22"/>
      <c r="RGV205" s="22"/>
      <c r="RGW205" s="22"/>
      <c r="RGX205" s="22"/>
      <c r="RGY205" s="22"/>
      <c r="RGZ205" s="22"/>
      <c r="RHA205" s="22"/>
      <c r="RHB205" s="22"/>
      <c r="RHC205" s="22"/>
      <c r="RHD205" s="22"/>
      <c r="RHE205" s="22"/>
      <c r="RHF205" s="22"/>
      <c r="RHG205" s="22"/>
      <c r="RHH205" s="22"/>
      <c r="RHI205" s="22"/>
      <c r="RHJ205" s="22"/>
      <c r="RHK205" s="22"/>
      <c r="RHL205" s="22"/>
      <c r="RHM205" s="22"/>
      <c r="RHN205" s="22"/>
      <c r="RHO205" s="22"/>
      <c r="RHP205" s="22"/>
      <c r="RHQ205" s="22"/>
      <c r="RHR205" s="22"/>
      <c r="RHS205" s="22"/>
      <c r="RHT205" s="22"/>
      <c r="RHU205" s="22"/>
      <c r="RHV205" s="22"/>
      <c r="RHW205" s="22"/>
      <c r="RHX205" s="22"/>
      <c r="RHY205" s="22"/>
      <c r="RHZ205" s="22"/>
      <c r="RIA205" s="22"/>
      <c r="RIB205" s="22"/>
      <c r="RIC205" s="22"/>
      <c r="RID205" s="22"/>
      <c r="RIE205" s="22"/>
      <c r="RIF205" s="22"/>
      <c r="RIG205" s="22"/>
      <c r="RIH205" s="22"/>
      <c r="RII205" s="22"/>
      <c r="RIJ205" s="22"/>
      <c r="RIK205" s="22"/>
      <c r="RIL205" s="22"/>
      <c r="RIM205" s="22"/>
      <c r="RIN205" s="22"/>
      <c r="RIO205" s="22"/>
      <c r="RIP205" s="22"/>
      <c r="RIQ205" s="22"/>
      <c r="RIR205" s="22"/>
      <c r="RIS205" s="22"/>
      <c r="RIT205" s="22"/>
      <c r="RIU205" s="22"/>
      <c r="RIV205" s="22"/>
      <c r="RIW205" s="22"/>
      <c r="RIX205" s="22"/>
      <c r="RIY205" s="22"/>
      <c r="RIZ205" s="22"/>
      <c r="RJA205" s="22"/>
      <c r="RJB205" s="22"/>
      <c r="RJC205" s="22"/>
      <c r="RJD205" s="22"/>
      <c r="RJE205" s="22"/>
      <c r="RJF205" s="22"/>
      <c r="RJG205" s="22"/>
      <c r="RJH205" s="22"/>
      <c r="RJI205" s="22"/>
      <c r="RJJ205" s="22"/>
      <c r="RJK205" s="22"/>
      <c r="RJL205" s="22"/>
      <c r="RJM205" s="22"/>
      <c r="RJN205" s="22"/>
      <c r="RJO205" s="22"/>
      <c r="RJP205" s="22"/>
      <c r="RJQ205" s="22"/>
      <c r="RJR205" s="22"/>
      <c r="RJS205" s="22"/>
      <c r="RJT205" s="22"/>
      <c r="RJU205" s="22"/>
      <c r="RJV205" s="22"/>
      <c r="RJW205" s="22"/>
      <c r="RJX205" s="22"/>
      <c r="RJY205" s="22"/>
      <c r="RJZ205" s="22"/>
      <c r="RKA205" s="22"/>
      <c r="RKB205" s="22"/>
      <c r="RKC205" s="22"/>
      <c r="RKD205" s="22"/>
      <c r="RKE205" s="22"/>
      <c r="RKF205" s="22"/>
      <c r="RKG205" s="22"/>
      <c r="RKH205" s="22"/>
      <c r="RKI205" s="22"/>
      <c r="RKJ205" s="22"/>
      <c r="RKK205" s="22"/>
      <c r="RKL205" s="22"/>
      <c r="RKM205" s="22"/>
      <c r="RKN205" s="22"/>
      <c r="RKO205" s="22"/>
      <c r="RKP205" s="22"/>
      <c r="RKQ205" s="22"/>
      <c r="RKR205" s="22"/>
      <c r="RKS205" s="22"/>
      <c r="RKT205" s="22"/>
      <c r="RKU205" s="22"/>
      <c r="RKV205" s="22"/>
      <c r="RKW205" s="22"/>
      <c r="RKX205" s="22"/>
      <c r="RKY205" s="22"/>
      <c r="RKZ205" s="22"/>
      <c r="RLA205" s="22"/>
      <c r="RLB205" s="22"/>
      <c r="RLC205" s="22"/>
      <c r="RLD205" s="22"/>
      <c r="RLE205" s="22"/>
      <c r="RLF205" s="22"/>
      <c r="RLG205" s="22"/>
      <c r="RLH205" s="22"/>
      <c r="RLI205" s="22"/>
      <c r="RLJ205" s="22"/>
      <c r="RLK205" s="22"/>
      <c r="RLL205" s="22"/>
      <c r="RLM205" s="22"/>
      <c r="RLN205" s="22"/>
      <c r="RLO205" s="22"/>
      <c r="RLP205" s="22"/>
      <c r="RLQ205" s="22"/>
      <c r="RLR205" s="22"/>
      <c r="RLS205" s="22"/>
      <c r="RLT205" s="22"/>
      <c r="RLU205" s="22"/>
      <c r="RLV205" s="22"/>
      <c r="RLW205" s="22"/>
      <c r="RLX205" s="22"/>
      <c r="RLY205" s="22"/>
      <c r="RLZ205" s="22"/>
      <c r="RMA205" s="22"/>
      <c r="RMB205" s="22"/>
      <c r="RMC205" s="22"/>
      <c r="RMD205" s="22"/>
      <c r="RME205" s="22"/>
      <c r="RMF205" s="22"/>
      <c r="RMG205" s="22"/>
      <c r="RMH205" s="22"/>
      <c r="RMI205" s="22"/>
      <c r="RMJ205" s="22"/>
      <c r="RMK205" s="22"/>
      <c r="RML205" s="22"/>
      <c r="RMM205" s="22"/>
      <c r="RMN205" s="22"/>
      <c r="RMO205" s="22"/>
      <c r="RMP205" s="22"/>
      <c r="RMQ205" s="22"/>
      <c r="RMR205" s="22"/>
      <c r="RMS205" s="22"/>
      <c r="RMT205" s="22"/>
      <c r="RMU205" s="22"/>
      <c r="RMV205" s="22"/>
      <c r="RMW205" s="22"/>
      <c r="RMX205" s="22"/>
      <c r="RMY205" s="22"/>
      <c r="RMZ205" s="22"/>
      <c r="RNA205" s="22"/>
      <c r="RNB205" s="22"/>
      <c r="RNC205" s="22"/>
      <c r="RND205" s="22"/>
      <c r="RNE205" s="22"/>
      <c r="RNF205" s="22"/>
      <c r="RNG205" s="22"/>
      <c r="RNH205" s="22"/>
      <c r="RNI205" s="22"/>
      <c r="RNJ205" s="22"/>
      <c r="RNK205" s="22"/>
      <c r="RNL205" s="22"/>
      <c r="RNM205" s="22"/>
      <c r="RNN205" s="22"/>
      <c r="RNO205" s="22"/>
      <c r="RNP205" s="22"/>
      <c r="RNQ205" s="22"/>
      <c r="RNR205" s="22"/>
      <c r="RNS205" s="22"/>
      <c r="RNT205" s="22"/>
      <c r="RNU205" s="22"/>
      <c r="RNV205" s="22"/>
      <c r="RNW205" s="22"/>
      <c r="RNX205" s="22"/>
      <c r="RNY205" s="22"/>
      <c r="RNZ205" s="22"/>
      <c r="ROA205" s="22"/>
      <c r="ROB205" s="22"/>
      <c r="ROC205" s="22"/>
      <c r="ROD205" s="22"/>
      <c r="ROE205" s="22"/>
      <c r="ROF205" s="22"/>
      <c r="ROG205" s="22"/>
      <c r="ROH205" s="22"/>
      <c r="ROI205" s="22"/>
      <c r="ROJ205" s="22"/>
      <c r="ROK205" s="22"/>
      <c r="ROL205" s="22"/>
      <c r="ROM205" s="22"/>
      <c r="RON205" s="22"/>
      <c r="ROO205" s="22"/>
      <c r="ROP205" s="22"/>
      <c r="ROQ205" s="22"/>
      <c r="ROR205" s="22"/>
      <c r="ROS205" s="22"/>
      <c r="ROT205" s="22"/>
      <c r="ROU205" s="22"/>
      <c r="ROV205" s="22"/>
      <c r="ROW205" s="22"/>
      <c r="ROX205" s="22"/>
      <c r="ROY205" s="22"/>
      <c r="ROZ205" s="22"/>
      <c r="RPA205" s="22"/>
      <c r="RPB205" s="22"/>
      <c r="RPC205" s="22"/>
      <c r="RPD205" s="22"/>
      <c r="RPE205" s="22"/>
      <c r="RPF205" s="22"/>
      <c r="RPG205" s="22"/>
      <c r="RPH205" s="22"/>
      <c r="RPI205" s="22"/>
      <c r="RPJ205" s="22"/>
      <c r="RPK205" s="22"/>
      <c r="RPL205" s="22"/>
      <c r="RPM205" s="22"/>
      <c r="RPN205" s="22"/>
      <c r="RPO205" s="22"/>
      <c r="RPP205" s="22"/>
      <c r="RPQ205" s="22"/>
      <c r="RPR205" s="22"/>
      <c r="RPS205" s="22"/>
      <c r="RPT205" s="22"/>
      <c r="RPU205" s="22"/>
      <c r="RPV205" s="22"/>
      <c r="RPW205" s="22"/>
      <c r="RPX205" s="22"/>
      <c r="RPY205" s="22"/>
      <c r="RPZ205" s="22"/>
      <c r="RQA205" s="22"/>
      <c r="RQB205" s="22"/>
      <c r="RQC205" s="22"/>
      <c r="RQD205" s="22"/>
      <c r="RQE205" s="22"/>
      <c r="RQF205" s="22"/>
      <c r="RQG205" s="22"/>
      <c r="RQH205" s="22"/>
      <c r="RQI205" s="22"/>
      <c r="RQJ205" s="22"/>
      <c r="RQK205" s="22"/>
      <c r="RQL205" s="22"/>
      <c r="RQM205" s="22"/>
      <c r="RQN205" s="22"/>
      <c r="RQO205" s="22"/>
      <c r="RQP205" s="22"/>
      <c r="RQQ205" s="22"/>
      <c r="RQR205" s="22"/>
      <c r="RQS205" s="22"/>
      <c r="RQT205" s="22"/>
      <c r="RQU205" s="22"/>
      <c r="RQV205" s="22"/>
      <c r="RQW205" s="22"/>
      <c r="RQX205" s="22"/>
      <c r="RQY205" s="22"/>
      <c r="RQZ205" s="22"/>
      <c r="RRA205" s="22"/>
      <c r="RRB205" s="22"/>
      <c r="RRC205" s="22"/>
      <c r="RRD205" s="22"/>
      <c r="RRE205" s="22"/>
      <c r="RRF205" s="22"/>
      <c r="RRG205" s="22"/>
      <c r="RRH205" s="22"/>
      <c r="RRI205" s="22"/>
      <c r="RRJ205" s="22"/>
      <c r="RRK205" s="22"/>
      <c r="RRL205" s="22"/>
      <c r="RRM205" s="22"/>
      <c r="RRN205" s="22"/>
      <c r="RRO205" s="22"/>
      <c r="RRP205" s="22"/>
      <c r="RRQ205" s="22"/>
      <c r="RRR205" s="22"/>
      <c r="RRS205" s="22"/>
      <c r="RRT205" s="22"/>
      <c r="RRU205" s="22"/>
      <c r="RRV205" s="22"/>
      <c r="RRW205" s="22"/>
      <c r="RRX205" s="22"/>
      <c r="RRY205" s="22"/>
      <c r="RRZ205" s="22"/>
      <c r="RSA205" s="22"/>
      <c r="RSB205" s="22"/>
      <c r="RSC205" s="22"/>
      <c r="RSD205" s="22"/>
      <c r="RSE205" s="22"/>
      <c r="RSF205" s="22"/>
      <c r="RSG205" s="22"/>
      <c r="RSH205" s="22"/>
      <c r="RSI205" s="22"/>
      <c r="RSJ205" s="22"/>
      <c r="RSK205" s="22"/>
      <c r="RSL205" s="22"/>
      <c r="RSM205" s="22"/>
      <c r="RSN205" s="22"/>
      <c r="RSO205" s="22"/>
      <c r="RSP205" s="22"/>
      <c r="RSQ205" s="22"/>
      <c r="RSR205" s="22"/>
      <c r="RSS205" s="22"/>
      <c r="RST205" s="22"/>
      <c r="RSU205" s="22"/>
      <c r="RSV205" s="22"/>
      <c r="RSW205" s="22"/>
      <c r="RSX205" s="22"/>
      <c r="RSY205" s="22"/>
      <c r="RSZ205" s="22"/>
      <c r="RTA205" s="22"/>
      <c r="RTB205" s="22"/>
      <c r="RTC205" s="22"/>
      <c r="RTD205" s="22"/>
      <c r="RTE205" s="22"/>
      <c r="RTF205" s="22"/>
      <c r="RTG205" s="22"/>
      <c r="RTH205" s="22"/>
      <c r="RTI205" s="22"/>
      <c r="RTJ205" s="22"/>
      <c r="RTK205" s="22"/>
      <c r="RTL205" s="22"/>
      <c r="RTM205" s="22"/>
      <c r="RTN205" s="22"/>
      <c r="RTO205" s="22"/>
      <c r="RTP205" s="22"/>
      <c r="RTQ205" s="22"/>
      <c r="RTR205" s="22"/>
      <c r="RTS205" s="22"/>
      <c r="RTT205" s="22"/>
      <c r="RTU205" s="22"/>
      <c r="RTV205" s="22"/>
      <c r="RTW205" s="22"/>
      <c r="RTX205" s="22"/>
      <c r="RTY205" s="22"/>
      <c r="RTZ205" s="22"/>
      <c r="RUA205" s="22"/>
      <c r="RUB205" s="22"/>
      <c r="RUC205" s="22"/>
      <c r="RUD205" s="22"/>
      <c r="RUE205" s="22"/>
      <c r="RUF205" s="22"/>
      <c r="RUG205" s="22"/>
      <c r="RUH205" s="22"/>
      <c r="RUI205" s="22"/>
      <c r="RUJ205" s="22"/>
      <c r="RUK205" s="22"/>
      <c r="RUL205" s="22"/>
      <c r="RUM205" s="22"/>
      <c r="RUN205" s="22"/>
      <c r="RUO205" s="22"/>
      <c r="RUP205" s="22"/>
      <c r="RUQ205" s="22"/>
      <c r="RUR205" s="22"/>
      <c r="RUS205" s="22"/>
      <c r="RUT205" s="22"/>
      <c r="RUU205" s="22"/>
      <c r="RUV205" s="22"/>
      <c r="RUW205" s="22"/>
      <c r="RUX205" s="22"/>
      <c r="RUY205" s="22"/>
      <c r="RUZ205" s="22"/>
      <c r="RVA205" s="22"/>
      <c r="RVB205" s="22"/>
      <c r="RVC205" s="22"/>
      <c r="RVD205" s="22"/>
      <c r="RVE205" s="22"/>
      <c r="RVF205" s="22"/>
      <c r="RVG205" s="22"/>
      <c r="RVH205" s="22"/>
      <c r="RVI205" s="22"/>
      <c r="RVJ205" s="22"/>
      <c r="RVK205" s="22"/>
      <c r="RVL205" s="22"/>
      <c r="RVM205" s="22"/>
      <c r="RVN205" s="22"/>
      <c r="RVO205" s="22"/>
      <c r="RVP205" s="22"/>
      <c r="RVQ205" s="22"/>
      <c r="RVR205" s="22"/>
      <c r="RVS205" s="22"/>
      <c r="RVT205" s="22"/>
      <c r="RVU205" s="22"/>
      <c r="RVV205" s="22"/>
      <c r="RVW205" s="22"/>
      <c r="RVX205" s="22"/>
      <c r="RVY205" s="22"/>
      <c r="RVZ205" s="22"/>
      <c r="RWA205" s="22"/>
      <c r="RWB205" s="22"/>
      <c r="RWC205" s="22"/>
      <c r="RWD205" s="22"/>
      <c r="RWE205" s="22"/>
      <c r="RWF205" s="22"/>
      <c r="RWG205" s="22"/>
      <c r="RWH205" s="22"/>
      <c r="RWI205" s="22"/>
      <c r="RWJ205" s="22"/>
      <c r="RWK205" s="22"/>
      <c r="RWL205" s="22"/>
      <c r="RWM205" s="22"/>
      <c r="RWN205" s="22"/>
      <c r="RWO205" s="22"/>
      <c r="RWP205" s="22"/>
      <c r="RWQ205" s="22"/>
      <c r="RWR205" s="22"/>
      <c r="RWS205" s="22"/>
      <c r="RWT205" s="22"/>
      <c r="RWU205" s="22"/>
      <c r="RWV205" s="22"/>
      <c r="RWW205" s="22"/>
      <c r="RWX205" s="22"/>
      <c r="RWY205" s="22"/>
      <c r="RWZ205" s="22"/>
      <c r="RXA205" s="22"/>
      <c r="RXB205" s="22"/>
      <c r="RXC205" s="22"/>
      <c r="RXD205" s="22"/>
      <c r="RXE205" s="22"/>
      <c r="RXF205" s="22"/>
      <c r="RXG205" s="22"/>
      <c r="RXH205" s="22"/>
      <c r="RXI205" s="22"/>
      <c r="RXJ205" s="22"/>
      <c r="RXK205" s="22"/>
      <c r="RXL205" s="22"/>
      <c r="RXM205" s="22"/>
      <c r="RXN205" s="22"/>
      <c r="RXO205" s="22"/>
      <c r="RXP205" s="22"/>
      <c r="RXQ205" s="22"/>
      <c r="RXR205" s="22"/>
      <c r="RXS205" s="22"/>
      <c r="RXT205" s="22"/>
      <c r="RXU205" s="22"/>
      <c r="RXV205" s="22"/>
      <c r="RXW205" s="22"/>
      <c r="RXX205" s="22"/>
      <c r="RXY205" s="22"/>
      <c r="RXZ205" s="22"/>
      <c r="RYA205" s="22"/>
      <c r="RYB205" s="22"/>
      <c r="RYC205" s="22"/>
      <c r="RYD205" s="22"/>
      <c r="RYE205" s="22"/>
      <c r="RYF205" s="22"/>
      <c r="RYG205" s="22"/>
      <c r="RYH205" s="22"/>
      <c r="RYI205" s="22"/>
      <c r="RYJ205" s="22"/>
      <c r="RYK205" s="22"/>
      <c r="RYL205" s="22"/>
      <c r="RYM205" s="22"/>
      <c r="RYN205" s="22"/>
      <c r="RYO205" s="22"/>
      <c r="RYP205" s="22"/>
      <c r="RYQ205" s="22"/>
      <c r="RYR205" s="22"/>
      <c r="RYS205" s="22"/>
      <c r="RYT205" s="22"/>
      <c r="RYU205" s="22"/>
      <c r="RYV205" s="22"/>
      <c r="RYW205" s="22"/>
      <c r="RYX205" s="22"/>
      <c r="RYY205" s="22"/>
      <c r="RYZ205" s="22"/>
      <c r="RZA205" s="22"/>
      <c r="RZB205" s="22"/>
      <c r="RZC205" s="22"/>
      <c r="RZD205" s="22"/>
      <c r="RZE205" s="22"/>
      <c r="RZF205" s="22"/>
      <c r="RZG205" s="22"/>
      <c r="RZH205" s="22"/>
      <c r="RZI205" s="22"/>
      <c r="RZJ205" s="22"/>
      <c r="RZK205" s="22"/>
      <c r="RZL205" s="22"/>
      <c r="RZM205" s="22"/>
      <c r="RZN205" s="22"/>
      <c r="RZO205" s="22"/>
      <c r="RZP205" s="22"/>
      <c r="RZQ205" s="22"/>
      <c r="RZR205" s="22"/>
      <c r="RZS205" s="22"/>
      <c r="RZT205" s="22"/>
      <c r="RZU205" s="22"/>
      <c r="RZV205" s="22"/>
      <c r="RZW205" s="22"/>
      <c r="RZX205" s="22"/>
      <c r="RZY205" s="22"/>
      <c r="RZZ205" s="22"/>
      <c r="SAA205" s="22"/>
      <c r="SAB205" s="22"/>
      <c r="SAC205" s="22"/>
      <c r="SAD205" s="22"/>
      <c r="SAE205" s="22"/>
      <c r="SAF205" s="22"/>
      <c r="SAG205" s="22"/>
      <c r="SAH205" s="22"/>
      <c r="SAI205" s="22"/>
      <c r="SAJ205" s="22"/>
      <c r="SAK205" s="22"/>
      <c r="SAL205" s="22"/>
      <c r="SAM205" s="22"/>
      <c r="SAN205" s="22"/>
      <c r="SAO205" s="22"/>
      <c r="SAP205" s="22"/>
      <c r="SAQ205" s="22"/>
      <c r="SAR205" s="22"/>
      <c r="SAS205" s="22"/>
      <c r="SAT205" s="22"/>
      <c r="SAU205" s="22"/>
      <c r="SAV205" s="22"/>
      <c r="SAW205" s="22"/>
      <c r="SAX205" s="22"/>
      <c r="SAY205" s="22"/>
      <c r="SAZ205" s="22"/>
      <c r="SBA205" s="22"/>
      <c r="SBB205" s="22"/>
      <c r="SBC205" s="22"/>
      <c r="SBD205" s="22"/>
      <c r="SBE205" s="22"/>
      <c r="SBF205" s="22"/>
      <c r="SBG205" s="22"/>
      <c r="SBH205" s="22"/>
      <c r="SBI205" s="22"/>
      <c r="SBJ205" s="22"/>
      <c r="SBK205" s="22"/>
      <c r="SBL205" s="22"/>
      <c r="SBM205" s="22"/>
      <c r="SBN205" s="22"/>
      <c r="SBO205" s="22"/>
      <c r="SBP205" s="22"/>
      <c r="SBQ205" s="22"/>
      <c r="SBR205" s="22"/>
      <c r="SBS205" s="22"/>
      <c r="SBT205" s="22"/>
      <c r="SBU205" s="22"/>
      <c r="SBV205" s="22"/>
      <c r="SBW205" s="22"/>
      <c r="SBX205" s="22"/>
      <c r="SBY205" s="22"/>
      <c r="SBZ205" s="22"/>
      <c r="SCA205" s="22"/>
      <c r="SCB205" s="22"/>
      <c r="SCC205" s="22"/>
      <c r="SCD205" s="22"/>
      <c r="SCE205" s="22"/>
      <c r="SCF205" s="22"/>
      <c r="SCG205" s="22"/>
      <c r="SCH205" s="22"/>
      <c r="SCI205" s="22"/>
      <c r="SCJ205" s="22"/>
      <c r="SCK205" s="22"/>
      <c r="SCL205" s="22"/>
      <c r="SCM205" s="22"/>
      <c r="SCN205" s="22"/>
      <c r="SCO205" s="22"/>
      <c r="SCP205" s="22"/>
      <c r="SCQ205" s="22"/>
      <c r="SCR205" s="22"/>
      <c r="SCS205" s="22"/>
      <c r="SCT205" s="22"/>
      <c r="SCU205" s="22"/>
      <c r="SCV205" s="22"/>
      <c r="SCW205" s="22"/>
      <c r="SCX205" s="22"/>
      <c r="SCY205" s="22"/>
      <c r="SCZ205" s="22"/>
      <c r="SDA205" s="22"/>
      <c r="SDB205" s="22"/>
      <c r="SDC205" s="22"/>
      <c r="SDD205" s="22"/>
      <c r="SDE205" s="22"/>
      <c r="SDF205" s="22"/>
      <c r="SDG205" s="22"/>
      <c r="SDH205" s="22"/>
      <c r="SDI205" s="22"/>
      <c r="SDJ205" s="22"/>
      <c r="SDK205" s="22"/>
      <c r="SDL205" s="22"/>
      <c r="SDM205" s="22"/>
      <c r="SDN205" s="22"/>
      <c r="SDO205" s="22"/>
      <c r="SDP205" s="22"/>
      <c r="SDQ205" s="22"/>
      <c r="SDR205" s="22"/>
      <c r="SDS205" s="22"/>
      <c r="SDT205" s="22"/>
      <c r="SDU205" s="22"/>
      <c r="SDV205" s="22"/>
      <c r="SDW205" s="22"/>
      <c r="SDX205" s="22"/>
      <c r="SDY205" s="22"/>
      <c r="SDZ205" s="22"/>
      <c r="SEA205" s="22"/>
      <c r="SEB205" s="22"/>
      <c r="SEC205" s="22"/>
      <c r="SED205" s="22"/>
      <c r="SEE205" s="22"/>
      <c r="SEF205" s="22"/>
      <c r="SEG205" s="22"/>
      <c r="SEH205" s="22"/>
      <c r="SEI205" s="22"/>
      <c r="SEJ205" s="22"/>
      <c r="SEK205" s="22"/>
      <c r="SEL205" s="22"/>
      <c r="SEM205" s="22"/>
      <c r="SEN205" s="22"/>
      <c r="SEO205" s="22"/>
      <c r="SEP205" s="22"/>
      <c r="SEQ205" s="22"/>
      <c r="SER205" s="22"/>
      <c r="SES205" s="22"/>
      <c r="SET205" s="22"/>
      <c r="SEU205" s="22"/>
      <c r="SEV205" s="22"/>
      <c r="SEW205" s="22"/>
      <c r="SEX205" s="22"/>
      <c r="SEY205" s="22"/>
      <c r="SEZ205" s="22"/>
      <c r="SFA205" s="22"/>
      <c r="SFB205" s="22"/>
      <c r="SFC205" s="22"/>
      <c r="SFD205" s="22"/>
      <c r="SFE205" s="22"/>
      <c r="SFF205" s="22"/>
      <c r="SFG205" s="22"/>
      <c r="SFH205" s="22"/>
      <c r="SFI205" s="22"/>
      <c r="SFJ205" s="22"/>
      <c r="SFK205" s="22"/>
      <c r="SFL205" s="22"/>
      <c r="SFM205" s="22"/>
      <c r="SFN205" s="22"/>
      <c r="SFO205" s="22"/>
      <c r="SFP205" s="22"/>
      <c r="SFQ205" s="22"/>
      <c r="SFR205" s="22"/>
      <c r="SFS205" s="22"/>
      <c r="SFT205" s="22"/>
      <c r="SFU205" s="22"/>
      <c r="SFV205" s="22"/>
      <c r="SFW205" s="22"/>
      <c r="SFX205" s="22"/>
      <c r="SFY205" s="22"/>
      <c r="SFZ205" s="22"/>
      <c r="SGA205" s="22"/>
      <c r="SGB205" s="22"/>
      <c r="SGC205" s="22"/>
      <c r="SGD205" s="22"/>
      <c r="SGE205" s="22"/>
      <c r="SGF205" s="22"/>
      <c r="SGG205" s="22"/>
      <c r="SGH205" s="22"/>
      <c r="SGI205" s="22"/>
      <c r="SGJ205" s="22"/>
      <c r="SGK205" s="22"/>
      <c r="SGL205" s="22"/>
      <c r="SGM205" s="22"/>
      <c r="SGN205" s="22"/>
      <c r="SGO205" s="22"/>
      <c r="SGP205" s="22"/>
      <c r="SGQ205" s="22"/>
      <c r="SGR205" s="22"/>
      <c r="SGS205" s="22"/>
      <c r="SGT205" s="22"/>
      <c r="SGU205" s="22"/>
      <c r="SGV205" s="22"/>
      <c r="SGW205" s="22"/>
      <c r="SGX205" s="22"/>
      <c r="SGY205" s="22"/>
      <c r="SGZ205" s="22"/>
      <c r="SHA205" s="22"/>
      <c r="SHB205" s="22"/>
      <c r="SHC205" s="22"/>
      <c r="SHD205" s="22"/>
      <c r="SHE205" s="22"/>
      <c r="SHF205" s="22"/>
      <c r="SHG205" s="22"/>
      <c r="SHH205" s="22"/>
      <c r="SHI205" s="22"/>
      <c r="SHJ205" s="22"/>
      <c r="SHK205" s="22"/>
      <c r="SHL205" s="22"/>
      <c r="SHM205" s="22"/>
      <c r="SHN205" s="22"/>
      <c r="SHO205" s="22"/>
      <c r="SHP205" s="22"/>
      <c r="SHQ205" s="22"/>
      <c r="SHR205" s="22"/>
      <c r="SHS205" s="22"/>
      <c r="SHT205" s="22"/>
      <c r="SHU205" s="22"/>
      <c r="SHV205" s="22"/>
      <c r="SHW205" s="22"/>
      <c r="SHX205" s="22"/>
      <c r="SHY205" s="22"/>
      <c r="SHZ205" s="22"/>
      <c r="SIA205" s="22"/>
      <c r="SIB205" s="22"/>
      <c r="SIC205" s="22"/>
      <c r="SID205" s="22"/>
      <c r="SIE205" s="22"/>
      <c r="SIF205" s="22"/>
      <c r="SIG205" s="22"/>
      <c r="SIH205" s="22"/>
      <c r="SII205" s="22"/>
      <c r="SIJ205" s="22"/>
      <c r="SIK205" s="22"/>
      <c r="SIL205" s="22"/>
      <c r="SIM205" s="22"/>
      <c r="SIN205" s="22"/>
      <c r="SIO205" s="22"/>
      <c r="SIP205" s="22"/>
      <c r="SIQ205" s="22"/>
      <c r="SIR205" s="22"/>
      <c r="SIS205" s="22"/>
      <c r="SIT205" s="22"/>
      <c r="SIU205" s="22"/>
      <c r="SIV205" s="22"/>
      <c r="SIW205" s="22"/>
      <c r="SIX205" s="22"/>
      <c r="SIY205" s="22"/>
      <c r="SIZ205" s="22"/>
      <c r="SJA205" s="22"/>
      <c r="SJB205" s="22"/>
      <c r="SJC205" s="22"/>
      <c r="SJD205" s="22"/>
      <c r="SJE205" s="22"/>
      <c r="SJF205" s="22"/>
      <c r="SJG205" s="22"/>
      <c r="SJH205" s="22"/>
      <c r="SJI205" s="22"/>
      <c r="SJJ205" s="22"/>
      <c r="SJK205" s="22"/>
      <c r="SJL205" s="22"/>
      <c r="SJM205" s="22"/>
      <c r="SJN205" s="22"/>
      <c r="SJO205" s="22"/>
      <c r="SJP205" s="22"/>
      <c r="SJQ205" s="22"/>
      <c r="SJR205" s="22"/>
      <c r="SJS205" s="22"/>
      <c r="SJT205" s="22"/>
      <c r="SJU205" s="22"/>
      <c r="SJV205" s="22"/>
      <c r="SJW205" s="22"/>
      <c r="SJX205" s="22"/>
      <c r="SJY205" s="22"/>
      <c r="SJZ205" s="22"/>
      <c r="SKA205" s="22"/>
      <c r="SKB205" s="22"/>
      <c r="SKC205" s="22"/>
      <c r="SKD205" s="22"/>
      <c r="SKE205" s="22"/>
      <c r="SKF205" s="22"/>
      <c r="SKG205" s="22"/>
      <c r="SKH205" s="22"/>
      <c r="SKI205" s="22"/>
      <c r="SKJ205" s="22"/>
      <c r="SKK205" s="22"/>
      <c r="SKL205" s="22"/>
      <c r="SKM205" s="22"/>
      <c r="SKN205" s="22"/>
      <c r="SKO205" s="22"/>
      <c r="SKP205" s="22"/>
      <c r="SKQ205" s="22"/>
      <c r="SKR205" s="22"/>
      <c r="SKS205" s="22"/>
      <c r="SKT205" s="22"/>
      <c r="SKU205" s="22"/>
      <c r="SKV205" s="22"/>
      <c r="SKW205" s="22"/>
      <c r="SKX205" s="22"/>
      <c r="SKY205" s="22"/>
      <c r="SKZ205" s="22"/>
      <c r="SLA205" s="22"/>
      <c r="SLB205" s="22"/>
      <c r="SLC205" s="22"/>
      <c r="SLD205" s="22"/>
      <c r="SLE205" s="22"/>
      <c r="SLF205" s="22"/>
      <c r="SLG205" s="22"/>
      <c r="SLH205" s="22"/>
      <c r="SLI205" s="22"/>
      <c r="SLJ205" s="22"/>
      <c r="SLK205" s="22"/>
      <c r="SLL205" s="22"/>
      <c r="SLM205" s="22"/>
      <c r="SLN205" s="22"/>
      <c r="SLO205" s="22"/>
      <c r="SLP205" s="22"/>
      <c r="SLQ205" s="22"/>
      <c r="SLR205" s="22"/>
      <c r="SLS205" s="22"/>
      <c r="SLT205" s="22"/>
      <c r="SLU205" s="22"/>
      <c r="SLV205" s="22"/>
      <c r="SLW205" s="22"/>
      <c r="SLX205" s="22"/>
      <c r="SLY205" s="22"/>
      <c r="SLZ205" s="22"/>
      <c r="SMA205" s="22"/>
      <c r="SMB205" s="22"/>
      <c r="SMC205" s="22"/>
      <c r="SMD205" s="22"/>
      <c r="SME205" s="22"/>
      <c r="SMF205" s="22"/>
      <c r="SMG205" s="22"/>
      <c r="SMH205" s="22"/>
      <c r="SMI205" s="22"/>
      <c r="SMJ205" s="22"/>
      <c r="SMK205" s="22"/>
      <c r="SML205" s="22"/>
      <c r="SMM205" s="22"/>
      <c r="SMN205" s="22"/>
      <c r="SMO205" s="22"/>
      <c r="SMP205" s="22"/>
      <c r="SMQ205" s="22"/>
      <c r="SMR205" s="22"/>
      <c r="SMS205" s="22"/>
      <c r="SMT205" s="22"/>
      <c r="SMU205" s="22"/>
      <c r="SMV205" s="22"/>
      <c r="SMW205" s="22"/>
      <c r="SMX205" s="22"/>
      <c r="SMY205" s="22"/>
      <c r="SMZ205" s="22"/>
      <c r="SNA205" s="22"/>
      <c r="SNB205" s="22"/>
      <c r="SNC205" s="22"/>
      <c r="SND205" s="22"/>
      <c r="SNE205" s="22"/>
      <c r="SNF205" s="22"/>
      <c r="SNG205" s="22"/>
      <c r="SNH205" s="22"/>
      <c r="SNI205" s="22"/>
      <c r="SNJ205" s="22"/>
      <c r="SNK205" s="22"/>
      <c r="SNL205" s="22"/>
      <c r="SNM205" s="22"/>
      <c r="SNN205" s="22"/>
      <c r="SNO205" s="22"/>
      <c r="SNP205" s="22"/>
      <c r="SNQ205" s="22"/>
      <c r="SNR205" s="22"/>
      <c r="SNS205" s="22"/>
      <c r="SNT205" s="22"/>
      <c r="SNU205" s="22"/>
      <c r="SNV205" s="22"/>
      <c r="SNW205" s="22"/>
      <c r="SNX205" s="22"/>
      <c r="SNY205" s="22"/>
      <c r="SNZ205" s="22"/>
      <c r="SOA205" s="22"/>
      <c r="SOB205" s="22"/>
      <c r="SOC205" s="22"/>
      <c r="SOD205" s="22"/>
      <c r="SOE205" s="22"/>
      <c r="SOF205" s="22"/>
      <c r="SOG205" s="22"/>
      <c r="SOH205" s="22"/>
      <c r="SOI205" s="22"/>
      <c r="SOJ205" s="22"/>
      <c r="SOK205" s="22"/>
      <c r="SOL205" s="22"/>
      <c r="SOM205" s="22"/>
      <c r="SON205" s="22"/>
      <c r="SOO205" s="22"/>
      <c r="SOP205" s="22"/>
      <c r="SOQ205" s="22"/>
      <c r="SOR205" s="22"/>
      <c r="SOS205" s="22"/>
      <c r="SOT205" s="22"/>
      <c r="SOU205" s="22"/>
      <c r="SOV205" s="22"/>
      <c r="SOW205" s="22"/>
      <c r="SOX205" s="22"/>
      <c r="SOY205" s="22"/>
      <c r="SOZ205" s="22"/>
      <c r="SPA205" s="22"/>
      <c r="SPB205" s="22"/>
      <c r="SPC205" s="22"/>
      <c r="SPD205" s="22"/>
      <c r="SPE205" s="22"/>
      <c r="SPF205" s="22"/>
      <c r="SPG205" s="22"/>
      <c r="SPH205" s="22"/>
      <c r="SPI205" s="22"/>
      <c r="SPJ205" s="22"/>
      <c r="SPK205" s="22"/>
      <c r="SPL205" s="22"/>
      <c r="SPM205" s="22"/>
      <c r="SPN205" s="22"/>
      <c r="SPO205" s="22"/>
      <c r="SPP205" s="22"/>
      <c r="SPQ205" s="22"/>
      <c r="SPR205" s="22"/>
      <c r="SPS205" s="22"/>
      <c r="SPT205" s="22"/>
      <c r="SPU205" s="22"/>
      <c r="SPV205" s="22"/>
      <c r="SPW205" s="22"/>
      <c r="SPX205" s="22"/>
      <c r="SPY205" s="22"/>
      <c r="SPZ205" s="22"/>
      <c r="SQA205" s="22"/>
      <c r="SQB205" s="22"/>
      <c r="SQC205" s="22"/>
      <c r="SQD205" s="22"/>
      <c r="SQE205" s="22"/>
      <c r="SQF205" s="22"/>
      <c r="SQG205" s="22"/>
      <c r="SQH205" s="22"/>
      <c r="SQI205" s="22"/>
      <c r="SQJ205" s="22"/>
      <c r="SQK205" s="22"/>
      <c r="SQL205" s="22"/>
      <c r="SQM205" s="22"/>
      <c r="SQN205" s="22"/>
      <c r="SQO205" s="22"/>
      <c r="SQP205" s="22"/>
      <c r="SQQ205" s="22"/>
      <c r="SQR205" s="22"/>
      <c r="SQS205" s="22"/>
      <c r="SQT205" s="22"/>
      <c r="SQU205" s="22"/>
      <c r="SQV205" s="22"/>
      <c r="SQW205" s="22"/>
      <c r="SQX205" s="22"/>
      <c r="SQY205" s="22"/>
      <c r="SQZ205" s="22"/>
      <c r="SRA205" s="22"/>
      <c r="SRB205" s="22"/>
      <c r="SRC205" s="22"/>
      <c r="SRD205" s="22"/>
      <c r="SRE205" s="22"/>
      <c r="SRF205" s="22"/>
      <c r="SRG205" s="22"/>
      <c r="SRH205" s="22"/>
      <c r="SRI205" s="22"/>
      <c r="SRJ205" s="22"/>
      <c r="SRK205" s="22"/>
      <c r="SRL205" s="22"/>
      <c r="SRM205" s="22"/>
      <c r="SRN205" s="22"/>
      <c r="SRO205" s="22"/>
      <c r="SRP205" s="22"/>
      <c r="SRQ205" s="22"/>
      <c r="SRR205" s="22"/>
      <c r="SRS205" s="22"/>
      <c r="SRT205" s="22"/>
      <c r="SRU205" s="22"/>
      <c r="SRV205" s="22"/>
      <c r="SRW205" s="22"/>
      <c r="SRX205" s="22"/>
      <c r="SRY205" s="22"/>
      <c r="SRZ205" s="22"/>
      <c r="SSA205" s="22"/>
      <c r="SSB205" s="22"/>
      <c r="SSC205" s="22"/>
      <c r="SSD205" s="22"/>
      <c r="SSE205" s="22"/>
      <c r="SSF205" s="22"/>
      <c r="SSG205" s="22"/>
      <c r="SSH205" s="22"/>
      <c r="SSI205" s="22"/>
      <c r="SSJ205" s="22"/>
      <c r="SSK205" s="22"/>
      <c r="SSL205" s="22"/>
      <c r="SSM205" s="22"/>
      <c r="SSN205" s="22"/>
      <c r="SSO205" s="22"/>
      <c r="SSP205" s="22"/>
      <c r="SSQ205" s="22"/>
      <c r="SSR205" s="22"/>
      <c r="SSS205" s="22"/>
      <c r="SST205" s="22"/>
      <c r="SSU205" s="22"/>
      <c r="SSV205" s="22"/>
      <c r="SSW205" s="22"/>
      <c r="SSX205" s="22"/>
      <c r="SSY205" s="22"/>
      <c r="SSZ205" s="22"/>
      <c r="STA205" s="22"/>
      <c r="STB205" s="22"/>
      <c r="STC205" s="22"/>
      <c r="STD205" s="22"/>
      <c r="STE205" s="22"/>
      <c r="STF205" s="22"/>
      <c r="STG205" s="22"/>
      <c r="STH205" s="22"/>
      <c r="STI205" s="22"/>
      <c r="STJ205" s="22"/>
      <c r="STK205" s="22"/>
      <c r="STL205" s="22"/>
      <c r="STM205" s="22"/>
      <c r="STN205" s="22"/>
      <c r="STO205" s="22"/>
      <c r="STP205" s="22"/>
      <c r="STQ205" s="22"/>
      <c r="STR205" s="22"/>
      <c r="STS205" s="22"/>
      <c r="STT205" s="22"/>
      <c r="STU205" s="22"/>
      <c r="STV205" s="22"/>
      <c r="STW205" s="22"/>
      <c r="STX205" s="22"/>
      <c r="STY205" s="22"/>
      <c r="STZ205" s="22"/>
      <c r="SUA205" s="22"/>
      <c r="SUB205" s="22"/>
      <c r="SUC205" s="22"/>
      <c r="SUD205" s="22"/>
      <c r="SUE205" s="22"/>
      <c r="SUF205" s="22"/>
      <c r="SUG205" s="22"/>
      <c r="SUH205" s="22"/>
      <c r="SUI205" s="22"/>
      <c r="SUJ205" s="22"/>
      <c r="SUK205" s="22"/>
      <c r="SUL205" s="22"/>
      <c r="SUM205" s="22"/>
      <c r="SUN205" s="22"/>
      <c r="SUO205" s="22"/>
      <c r="SUP205" s="22"/>
      <c r="SUQ205" s="22"/>
      <c r="SUR205" s="22"/>
      <c r="SUS205" s="22"/>
      <c r="SUT205" s="22"/>
      <c r="SUU205" s="22"/>
      <c r="SUV205" s="22"/>
      <c r="SUW205" s="22"/>
      <c r="SUX205" s="22"/>
      <c r="SUY205" s="22"/>
      <c r="SUZ205" s="22"/>
      <c r="SVA205" s="22"/>
      <c r="SVB205" s="22"/>
      <c r="SVC205" s="22"/>
      <c r="SVD205" s="22"/>
      <c r="SVE205" s="22"/>
      <c r="SVF205" s="22"/>
      <c r="SVG205" s="22"/>
      <c r="SVH205" s="22"/>
      <c r="SVI205" s="22"/>
      <c r="SVJ205" s="22"/>
      <c r="SVK205" s="22"/>
      <c r="SVL205" s="22"/>
      <c r="SVM205" s="22"/>
      <c r="SVN205" s="22"/>
      <c r="SVO205" s="22"/>
      <c r="SVP205" s="22"/>
      <c r="SVQ205" s="22"/>
      <c r="SVR205" s="22"/>
      <c r="SVS205" s="22"/>
      <c r="SVT205" s="22"/>
      <c r="SVU205" s="22"/>
      <c r="SVV205" s="22"/>
      <c r="SVW205" s="22"/>
      <c r="SVX205" s="22"/>
      <c r="SVY205" s="22"/>
      <c r="SVZ205" s="22"/>
      <c r="SWA205" s="22"/>
      <c r="SWB205" s="22"/>
      <c r="SWC205" s="22"/>
      <c r="SWD205" s="22"/>
      <c r="SWE205" s="22"/>
      <c r="SWF205" s="22"/>
      <c r="SWG205" s="22"/>
      <c r="SWH205" s="22"/>
      <c r="SWI205" s="22"/>
      <c r="SWJ205" s="22"/>
      <c r="SWK205" s="22"/>
      <c r="SWL205" s="22"/>
      <c r="SWM205" s="22"/>
      <c r="SWN205" s="22"/>
      <c r="SWO205" s="22"/>
      <c r="SWP205" s="22"/>
      <c r="SWQ205" s="22"/>
      <c r="SWR205" s="22"/>
      <c r="SWS205" s="22"/>
      <c r="SWT205" s="22"/>
      <c r="SWU205" s="22"/>
      <c r="SWV205" s="22"/>
      <c r="SWW205" s="22"/>
      <c r="SWX205" s="22"/>
      <c r="SWY205" s="22"/>
      <c r="SWZ205" s="22"/>
      <c r="SXA205" s="22"/>
      <c r="SXB205" s="22"/>
      <c r="SXC205" s="22"/>
      <c r="SXD205" s="22"/>
      <c r="SXE205" s="22"/>
      <c r="SXF205" s="22"/>
      <c r="SXG205" s="22"/>
      <c r="SXH205" s="22"/>
      <c r="SXI205" s="22"/>
      <c r="SXJ205" s="22"/>
      <c r="SXK205" s="22"/>
      <c r="SXL205" s="22"/>
      <c r="SXM205" s="22"/>
      <c r="SXN205" s="22"/>
      <c r="SXO205" s="22"/>
      <c r="SXP205" s="22"/>
      <c r="SXQ205" s="22"/>
      <c r="SXR205" s="22"/>
      <c r="SXS205" s="22"/>
      <c r="SXT205" s="22"/>
      <c r="SXU205" s="22"/>
      <c r="SXV205" s="22"/>
      <c r="SXW205" s="22"/>
      <c r="SXX205" s="22"/>
      <c r="SXY205" s="22"/>
      <c r="SXZ205" s="22"/>
      <c r="SYA205" s="22"/>
      <c r="SYB205" s="22"/>
      <c r="SYC205" s="22"/>
      <c r="SYD205" s="22"/>
      <c r="SYE205" s="22"/>
      <c r="SYF205" s="22"/>
      <c r="SYG205" s="22"/>
      <c r="SYH205" s="22"/>
      <c r="SYI205" s="22"/>
      <c r="SYJ205" s="22"/>
      <c r="SYK205" s="22"/>
      <c r="SYL205" s="22"/>
      <c r="SYM205" s="22"/>
      <c r="SYN205" s="22"/>
      <c r="SYO205" s="22"/>
      <c r="SYP205" s="22"/>
      <c r="SYQ205" s="22"/>
      <c r="SYR205" s="22"/>
      <c r="SYS205" s="22"/>
      <c r="SYT205" s="22"/>
      <c r="SYU205" s="22"/>
      <c r="SYV205" s="22"/>
      <c r="SYW205" s="22"/>
      <c r="SYX205" s="22"/>
      <c r="SYY205" s="22"/>
      <c r="SYZ205" s="22"/>
      <c r="SZA205" s="22"/>
      <c r="SZB205" s="22"/>
      <c r="SZC205" s="22"/>
      <c r="SZD205" s="22"/>
      <c r="SZE205" s="22"/>
      <c r="SZF205" s="22"/>
      <c r="SZG205" s="22"/>
      <c r="SZH205" s="22"/>
      <c r="SZI205" s="22"/>
      <c r="SZJ205" s="22"/>
      <c r="SZK205" s="22"/>
      <c r="SZL205" s="22"/>
      <c r="SZM205" s="22"/>
      <c r="SZN205" s="22"/>
      <c r="SZO205" s="22"/>
      <c r="SZP205" s="22"/>
      <c r="SZQ205" s="22"/>
      <c r="SZR205" s="22"/>
      <c r="SZS205" s="22"/>
      <c r="SZT205" s="22"/>
      <c r="SZU205" s="22"/>
      <c r="SZV205" s="22"/>
      <c r="SZW205" s="22"/>
      <c r="SZX205" s="22"/>
      <c r="SZY205" s="22"/>
      <c r="SZZ205" s="22"/>
      <c r="TAA205" s="22"/>
      <c r="TAB205" s="22"/>
      <c r="TAC205" s="22"/>
      <c r="TAD205" s="22"/>
      <c r="TAE205" s="22"/>
      <c r="TAF205" s="22"/>
      <c r="TAG205" s="22"/>
      <c r="TAH205" s="22"/>
      <c r="TAI205" s="22"/>
      <c r="TAJ205" s="22"/>
      <c r="TAK205" s="22"/>
      <c r="TAL205" s="22"/>
      <c r="TAM205" s="22"/>
      <c r="TAN205" s="22"/>
      <c r="TAO205" s="22"/>
      <c r="TAP205" s="22"/>
      <c r="TAQ205" s="22"/>
      <c r="TAR205" s="22"/>
      <c r="TAS205" s="22"/>
      <c r="TAT205" s="22"/>
      <c r="TAU205" s="22"/>
      <c r="TAV205" s="22"/>
      <c r="TAW205" s="22"/>
      <c r="TAX205" s="22"/>
      <c r="TAY205" s="22"/>
      <c r="TAZ205" s="22"/>
      <c r="TBA205" s="22"/>
      <c r="TBB205" s="22"/>
      <c r="TBC205" s="22"/>
      <c r="TBD205" s="22"/>
      <c r="TBE205" s="22"/>
      <c r="TBF205" s="22"/>
      <c r="TBG205" s="22"/>
      <c r="TBH205" s="22"/>
      <c r="TBI205" s="22"/>
      <c r="TBJ205" s="22"/>
      <c r="TBK205" s="22"/>
      <c r="TBL205" s="22"/>
      <c r="TBM205" s="22"/>
      <c r="TBN205" s="22"/>
      <c r="TBO205" s="22"/>
      <c r="TBP205" s="22"/>
      <c r="TBQ205" s="22"/>
      <c r="TBR205" s="22"/>
      <c r="TBS205" s="22"/>
      <c r="TBT205" s="22"/>
      <c r="TBU205" s="22"/>
      <c r="TBV205" s="22"/>
      <c r="TBW205" s="22"/>
      <c r="TBX205" s="22"/>
      <c r="TBY205" s="22"/>
      <c r="TBZ205" s="22"/>
      <c r="TCA205" s="22"/>
      <c r="TCB205" s="22"/>
      <c r="TCC205" s="22"/>
      <c r="TCD205" s="22"/>
      <c r="TCE205" s="22"/>
      <c r="TCF205" s="22"/>
      <c r="TCG205" s="22"/>
      <c r="TCH205" s="22"/>
      <c r="TCI205" s="22"/>
      <c r="TCJ205" s="22"/>
      <c r="TCK205" s="22"/>
      <c r="TCL205" s="22"/>
      <c r="TCM205" s="22"/>
      <c r="TCN205" s="22"/>
      <c r="TCO205" s="22"/>
      <c r="TCP205" s="22"/>
      <c r="TCQ205" s="22"/>
      <c r="TCR205" s="22"/>
      <c r="TCS205" s="22"/>
      <c r="TCT205" s="22"/>
      <c r="TCU205" s="22"/>
      <c r="TCV205" s="22"/>
      <c r="TCW205" s="22"/>
      <c r="TCX205" s="22"/>
      <c r="TCY205" s="22"/>
      <c r="TCZ205" s="22"/>
      <c r="TDA205" s="22"/>
      <c r="TDB205" s="22"/>
      <c r="TDC205" s="22"/>
      <c r="TDD205" s="22"/>
      <c r="TDE205" s="22"/>
      <c r="TDF205" s="22"/>
      <c r="TDG205" s="22"/>
      <c r="TDH205" s="22"/>
      <c r="TDI205" s="22"/>
      <c r="TDJ205" s="22"/>
      <c r="TDK205" s="22"/>
      <c r="TDL205" s="22"/>
      <c r="TDM205" s="22"/>
      <c r="TDN205" s="22"/>
      <c r="TDO205" s="22"/>
      <c r="TDP205" s="22"/>
      <c r="TDQ205" s="22"/>
      <c r="TDR205" s="22"/>
      <c r="TDS205" s="22"/>
      <c r="TDT205" s="22"/>
      <c r="TDU205" s="22"/>
      <c r="TDV205" s="22"/>
      <c r="TDW205" s="22"/>
      <c r="TDX205" s="22"/>
      <c r="TDY205" s="22"/>
      <c r="TDZ205" s="22"/>
      <c r="TEA205" s="22"/>
      <c r="TEB205" s="22"/>
      <c r="TEC205" s="22"/>
      <c r="TED205" s="22"/>
      <c r="TEE205" s="22"/>
      <c r="TEF205" s="22"/>
      <c r="TEG205" s="22"/>
      <c r="TEH205" s="22"/>
      <c r="TEI205" s="22"/>
      <c r="TEJ205" s="22"/>
      <c r="TEK205" s="22"/>
      <c r="TEL205" s="22"/>
      <c r="TEM205" s="22"/>
      <c r="TEN205" s="22"/>
      <c r="TEO205" s="22"/>
      <c r="TEP205" s="22"/>
      <c r="TEQ205" s="22"/>
      <c r="TER205" s="22"/>
      <c r="TES205" s="22"/>
      <c r="TET205" s="22"/>
      <c r="TEU205" s="22"/>
      <c r="TEV205" s="22"/>
      <c r="TEW205" s="22"/>
      <c r="TEX205" s="22"/>
      <c r="TEY205" s="22"/>
      <c r="TEZ205" s="22"/>
      <c r="TFA205" s="22"/>
      <c r="TFB205" s="22"/>
      <c r="TFC205" s="22"/>
      <c r="TFD205" s="22"/>
      <c r="TFE205" s="22"/>
      <c r="TFF205" s="22"/>
      <c r="TFG205" s="22"/>
      <c r="TFH205" s="22"/>
      <c r="TFI205" s="22"/>
      <c r="TFJ205" s="22"/>
      <c r="TFK205" s="22"/>
      <c r="TFL205" s="22"/>
      <c r="TFM205" s="22"/>
      <c r="TFN205" s="22"/>
      <c r="TFO205" s="22"/>
      <c r="TFP205" s="22"/>
      <c r="TFQ205" s="22"/>
      <c r="TFR205" s="22"/>
      <c r="TFS205" s="22"/>
      <c r="TFT205" s="22"/>
      <c r="TFU205" s="22"/>
      <c r="TFV205" s="22"/>
      <c r="TFW205" s="22"/>
      <c r="TFX205" s="22"/>
      <c r="TFY205" s="22"/>
      <c r="TFZ205" s="22"/>
      <c r="TGA205" s="22"/>
      <c r="TGB205" s="22"/>
      <c r="TGC205" s="22"/>
      <c r="TGD205" s="22"/>
      <c r="TGE205" s="22"/>
      <c r="TGF205" s="22"/>
      <c r="TGG205" s="22"/>
      <c r="TGH205" s="22"/>
      <c r="TGI205" s="22"/>
      <c r="TGJ205" s="22"/>
      <c r="TGK205" s="22"/>
      <c r="TGL205" s="22"/>
      <c r="TGM205" s="22"/>
      <c r="TGN205" s="22"/>
      <c r="TGO205" s="22"/>
      <c r="TGP205" s="22"/>
      <c r="TGQ205" s="22"/>
      <c r="TGR205" s="22"/>
      <c r="TGS205" s="22"/>
      <c r="TGT205" s="22"/>
      <c r="TGU205" s="22"/>
      <c r="TGV205" s="22"/>
      <c r="TGW205" s="22"/>
      <c r="TGX205" s="22"/>
      <c r="TGY205" s="22"/>
      <c r="TGZ205" s="22"/>
      <c r="THA205" s="22"/>
      <c r="THB205" s="22"/>
      <c r="THC205" s="22"/>
      <c r="THD205" s="22"/>
      <c r="THE205" s="22"/>
      <c r="THF205" s="22"/>
      <c r="THG205" s="22"/>
      <c r="THH205" s="22"/>
      <c r="THI205" s="22"/>
      <c r="THJ205" s="22"/>
      <c r="THK205" s="22"/>
      <c r="THL205" s="22"/>
      <c r="THM205" s="22"/>
      <c r="THN205" s="22"/>
      <c r="THO205" s="22"/>
      <c r="THP205" s="22"/>
      <c r="THQ205" s="22"/>
      <c r="THR205" s="22"/>
      <c r="THS205" s="22"/>
      <c r="THT205" s="22"/>
      <c r="THU205" s="22"/>
      <c r="THV205" s="22"/>
      <c r="THW205" s="22"/>
      <c r="THX205" s="22"/>
      <c r="THY205" s="22"/>
      <c r="THZ205" s="22"/>
      <c r="TIA205" s="22"/>
      <c r="TIB205" s="22"/>
      <c r="TIC205" s="22"/>
      <c r="TID205" s="22"/>
      <c r="TIE205" s="22"/>
      <c r="TIF205" s="22"/>
      <c r="TIG205" s="22"/>
      <c r="TIH205" s="22"/>
      <c r="TII205" s="22"/>
      <c r="TIJ205" s="22"/>
      <c r="TIK205" s="22"/>
      <c r="TIL205" s="22"/>
      <c r="TIM205" s="22"/>
      <c r="TIN205" s="22"/>
      <c r="TIO205" s="22"/>
      <c r="TIP205" s="22"/>
      <c r="TIQ205" s="22"/>
      <c r="TIR205" s="22"/>
      <c r="TIS205" s="22"/>
      <c r="TIT205" s="22"/>
      <c r="TIU205" s="22"/>
      <c r="TIV205" s="22"/>
      <c r="TIW205" s="22"/>
      <c r="TIX205" s="22"/>
      <c r="TIY205" s="22"/>
      <c r="TIZ205" s="22"/>
      <c r="TJA205" s="22"/>
      <c r="TJB205" s="22"/>
      <c r="TJC205" s="22"/>
      <c r="TJD205" s="22"/>
      <c r="TJE205" s="22"/>
      <c r="TJF205" s="22"/>
      <c r="TJG205" s="22"/>
      <c r="TJH205" s="22"/>
      <c r="TJI205" s="22"/>
      <c r="TJJ205" s="22"/>
      <c r="TJK205" s="22"/>
      <c r="TJL205" s="22"/>
      <c r="TJM205" s="22"/>
      <c r="TJN205" s="22"/>
      <c r="TJO205" s="22"/>
      <c r="TJP205" s="22"/>
      <c r="TJQ205" s="22"/>
      <c r="TJR205" s="22"/>
      <c r="TJS205" s="22"/>
      <c r="TJT205" s="22"/>
      <c r="TJU205" s="22"/>
      <c r="TJV205" s="22"/>
      <c r="TJW205" s="22"/>
      <c r="TJX205" s="22"/>
      <c r="TJY205" s="22"/>
      <c r="TJZ205" s="22"/>
      <c r="TKA205" s="22"/>
      <c r="TKB205" s="22"/>
      <c r="TKC205" s="22"/>
      <c r="TKD205" s="22"/>
      <c r="TKE205" s="22"/>
      <c r="TKF205" s="22"/>
      <c r="TKG205" s="22"/>
      <c r="TKH205" s="22"/>
      <c r="TKI205" s="22"/>
      <c r="TKJ205" s="22"/>
      <c r="TKK205" s="22"/>
      <c r="TKL205" s="22"/>
      <c r="TKM205" s="22"/>
      <c r="TKN205" s="22"/>
      <c r="TKO205" s="22"/>
      <c r="TKP205" s="22"/>
      <c r="TKQ205" s="22"/>
      <c r="TKR205" s="22"/>
      <c r="TKS205" s="22"/>
      <c r="TKT205" s="22"/>
      <c r="TKU205" s="22"/>
      <c r="TKV205" s="22"/>
      <c r="TKW205" s="22"/>
      <c r="TKX205" s="22"/>
      <c r="TKY205" s="22"/>
      <c r="TKZ205" s="22"/>
      <c r="TLA205" s="22"/>
      <c r="TLB205" s="22"/>
      <c r="TLC205" s="22"/>
      <c r="TLD205" s="22"/>
      <c r="TLE205" s="22"/>
      <c r="TLF205" s="22"/>
      <c r="TLG205" s="22"/>
      <c r="TLH205" s="22"/>
      <c r="TLI205" s="22"/>
      <c r="TLJ205" s="22"/>
      <c r="TLK205" s="22"/>
      <c r="TLL205" s="22"/>
      <c r="TLM205" s="22"/>
      <c r="TLN205" s="22"/>
      <c r="TLO205" s="22"/>
      <c r="TLP205" s="22"/>
      <c r="TLQ205" s="22"/>
      <c r="TLR205" s="22"/>
      <c r="TLS205" s="22"/>
      <c r="TLT205" s="22"/>
      <c r="TLU205" s="22"/>
      <c r="TLV205" s="22"/>
      <c r="TLW205" s="22"/>
      <c r="TLX205" s="22"/>
      <c r="TLY205" s="22"/>
      <c r="TLZ205" s="22"/>
      <c r="TMA205" s="22"/>
      <c r="TMB205" s="22"/>
      <c r="TMC205" s="22"/>
      <c r="TMD205" s="22"/>
      <c r="TME205" s="22"/>
      <c r="TMF205" s="22"/>
      <c r="TMG205" s="22"/>
      <c r="TMH205" s="22"/>
      <c r="TMI205" s="22"/>
      <c r="TMJ205" s="22"/>
      <c r="TMK205" s="22"/>
      <c r="TML205" s="22"/>
      <c r="TMM205" s="22"/>
      <c r="TMN205" s="22"/>
      <c r="TMO205" s="22"/>
      <c r="TMP205" s="22"/>
      <c r="TMQ205" s="22"/>
      <c r="TMR205" s="22"/>
      <c r="TMS205" s="22"/>
      <c r="TMT205" s="22"/>
      <c r="TMU205" s="22"/>
      <c r="TMV205" s="22"/>
      <c r="TMW205" s="22"/>
      <c r="TMX205" s="22"/>
      <c r="TMY205" s="22"/>
      <c r="TMZ205" s="22"/>
      <c r="TNA205" s="22"/>
      <c r="TNB205" s="22"/>
      <c r="TNC205" s="22"/>
      <c r="TND205" s="22"/>
      <c r="TNE205" s="22"/>
      <c r="TNF205" s="22"/>
      <c r="TNG205" s="22"/>
      <c r="TNH205" s="22"/>
      <c r="TNI205" s="22"/>
      <c r="TNJ205" s="22"/>
      <c r="TNK205" s="22"/>
      <c r="TNL205" s="22"/>
      <c r="TNM205" s="22"/>
      <c r="TNN205" s="22"/>
      <c r="TNO205" s="22"/>
      <c r="TNP205" s="22"/>
      <c r="TNQ205" s="22"/>
      <c r="TNR205" s="22"/>
      <c r="TNS205" s="22"/>
      <c r="TNT205" s="22"/>
      <c r="TNU205" s="22"/>
      <c r="TNV205" s="22"/>
      <c r="TNW205" s="22"/>
      <c r="TNX205" s="22"/>
      <c r="TNY205" s="22"/>
      <c r="TNZ205" s="22"/>
      <c r="TOA205" s="22"/>
      <c r="TOB205" s="22"/>
      <c r="TOC205" s="22"/>
      <c r="TOD205" s="22"/>
      <c r="TOE205" s="22"/>
      <c r="TOF205" s="22"/>
      <c r="TOG205" s="22"/>
      <c r="TOH205" s="22"/>
      <c r="TOI205" s="22"/>
      <c r="TOJ205" s="22"/>
      <c r="TOK205" s="22"/>
      <c r="TOL205" s="22"/>
      <c r="TOM205" s="22"/>
      <c r="TON205" s="22"/>
      <c r="TOO205" s="22"/>
      <c r="TOP205" s="22"/>
      <c r="TOQ205" s="22"/>
      <c r="TOR205" s="22"/>
      <c r="TOS205" s="22"/>
      <c r="TOT205" s="22"/>
      <c r="TOU205" s="22"/>
      <c r="TOV205" s="22"/>
      <c r="TOW205" s="22"/>
      <c r="TOX205" s="22"/>
      <c r="TOY205" s="22"/>
      <c r="TOZ205" s="22"/>
      <c r="TPA205" s="22"/>
      <c r="TPB205" s="22"/>
      <c r="TPC205" s="22"/>
      <c r="TPD205" s="22"/>
      <c r="TPE205" s="22"/>
      <c r="TPF205" s="22"/>
      <c r="TPG205" s="22"/>
      <c r="TPH205" s="22"/>
      <c r="TPI205" s="22"/>
      <c r="TPJ205" s="22"/>
      <c r="TPK205" s="22"/>
      <c r="TPL205" s="22"/>
      <c r="TPM205" s="22"/>
      <c r="TPN205" s="22"/>
      <c r="TPO205" s="22"/>
      <c r="TPP205" s="22"/>
      <c r="TPQ205" s="22"/>
      <c r="TPR205" s="22"/>
      <c r="TPS205" s="22"/>
      <c r="TPT205" s="22"/>
      <c r="TPU205" s="22"/>
      <c r="TPV205" s="22"/>
      <c r="TPW205" s="22"/>
      <c r="TPX205" s="22"/>
      <c r="TPY205" s="22"/>
      <c r="TPZ205" s="22"/>
      <c r="TQA205" s="22"/>
      <c r="TQB205" s="22"/>
      <c r="TQC205" s="22"/>
      <c r="TQD205" s="22"/>
      <c r="TQE205" s="22"/>
      <c r="TQF205" s="22"/>
      <c r="TQG205" s="22"/>
      <c r="TQH205" s="22"/>
      <c r="TQI205" s="22"/>
      <c r="TQJ205" s="22"/>
      <c r="TQK205" s="22"/>
      <c r="TQL205" s="22"/>
      <c r="TQM205" s="22"/>
      <c r="TQN205" s="22"/>
      <c r="TQO205" s="22"/>
      <c r="TQP205" s="22"/>
      <c r="TQQ205" s="22"/>
      <c r="TQR205" s="22"/>
      <c r="TQS205" s="22"/>
      <c r="TQT205" s="22"/>
      <c r="TQU205" s="22"/>
      <c r="TQV205" s="22"/>
      <c r="TQW205" s="22"/>
      <c r="TQX205" s="22"/>
      <c r="TQY205" s="22"/>
      <c r="TQZ205" s="22"/>
      <c r="TRA205" s="22"/>
      <c r="TRB205" s="22"/>
      <c r="TRC205" s="22"/>
      <c r="TRD205" s="22"/>
      <c r="TRE205" s="22"/>
      <c r="TRF205" s="22"/>
      <c r="TRG205" s="22"/>
      <c r="TRH205" s="22"/>
      <c r="TRI205" s="22"/>
      <c r="TRJ205" s="22"/>
      <c r="TRK205" s="22"/>
      <c r="TRL205" s="22"/>
      <c r="TRM205" s="22"/>
      <c r="TRN205" s="22"/>
      <c r="TRO205" s="22"/>
      <c r="TRP205" s="22"/>
      <c r="TRQ205" s="22"/>
      <c r="TRR205" s="22"/>
      <c r="TRS205" s="22"/>
      <c r="TRT205" s="22"/>
      <c r="TRU205" s="22"/>
      <c r="TRV205" s="22"/>
      <c r="TRW205" s="22"/>
      <c r="TRX205" s="22"/>
      <c r="TRY205" s="22"/>
      <c r="TRZ205" s="22"/>
      <c r="TSA205" s="22"/>
      <c r="TSB205" s="22"/>
      <c r="TSC205" s="22"/>
      <c r="TSD205" s="22"/>
      <c r="TSE205" s="22"/>
      <c r="TSF205" s="22"/>
      <c r="TSG205" s="22"/>
      <c r="TSH205" s="22"/>
      <c r="TSI205" s="22"/>
      <c r="TSJ205" s="22"/>
      <c r="TSK205" s="22"/>
      <c r="TSL205" s="22"/>
      <c r="TSM205" s="22"/>
      <c r="TSN205" s="22"/>
      <c r="TSO205" s="22"/>
      <c r="TSP205" s="22"/>
      <c r="TSQ205" s="22"/>
      <c r="TSR205" s="22"/>
      <c r="TSS205" s="22"/>
      <c r="TST205" s="22"/>
      <c r="TSU205" s="22"/>
      <c r="TSV205" s="22"/>
      <c r="TSW205" s="22"/>
      <c r="TSX205" s="22"/>
      <c r="TSY205" s="22"/>
      <c r="TSZ205" s="22"/>
      <c r="TTA205" s="22"/>
      <c r="TTB205" s="22"/>
      <c r="TTC205" s="22"/>
      <c r="TTD205" s="22"/>
      <c r="TTE205" s="22"/>
      <c r="TTF205" s="22"/>
      <c r="TTG205" s="22"/>
      <c r="TTH205" s="22"/>
      <c r="TTI205" s="22"/>
      <c r="TTJ205" s="22"/>
      <c r="TTK205" s="22"/>
      <c r="TTL205" s="22"/>
      <c r="TTM205" s="22"/>
      <c r="TTN205" s="22"/>
      <c r="TTO205" s="22"/>
      <c r="TTP205" s="22"/>
      <c r="TTQ205" s="22"/>
      <c r="TTR205" s="22"/>
      <c r="TTS205" s="22"/>
      <c r="TTT205" s="22"/>
      <c r="TTU205" s="22"/>
      <c r="TTV205" s="22"/>
      <c r="TTW205" s="22"/>
      <c r="TTX205" s="22"/>
      <c r="TTY205" s="22"/>
      <c r="TTZ205" s="22"/>
      <c r="TUA205" s="22"/>
      <c r="TUB205" s="22"/>
      <c r="TUC205" s="22"/>
      <c r="TUD205" s="22"/>
      <c r="TUE205" s="22"/>
      <c r="TUF205" s="22"/>
      <c r="TUG205" s="22"/>
      <c r="TUH205" s="22"/>
      <c r="TUI205" s="22"/>
      <c r="TUJ205" s="22"/>
      <c r="TUK205" s="22"/>
      <c r="TUL205" s="22"/>
      <c r="TUM205" s="22"/>
      <c r="TUN205" s="22"/>
      <c r="TUO205" s="22"/>
      <c r="TUP205" s="22"/>
      <c r="TUQ205" s="22"/>
      <c r="TUR205" s="22"/>
      <c r="TUS205" s="22"/>
      <c r="TUT205" s="22"/>
      <c r="TUU205" s="22"/>
      <c r="TUV205" s="22"/>
      <c r="TUW205" s="22"/>
      <c r="TUX205" s="22"/>
      <c r="TUY205" s="22"/>
      <c r="TUZ205" s="22"/>
      <c r="TVA205" s="22"/>
      <c r="TVB205" s="22"/>
      <c r="TVC205" s="22"/>
      <c r="TVD205" s="22"/>
      <c r="TVE205" s="22"/>
      <c r="TVF205" s="22"/>
      <c r="TVG205" s="22"/>
      <c r="TVH205" s="22"/>
      <c r="TVI205" s="22"/>
      <c r="TVJ205" s="22"/>
      <c r="TVK205" s="22"/>
      <c r="TVL205" s="22"/>
      <c r="TVM205" s="22"/>
      <c r="TVN205" s="22"/>
      <c r="TVO205" s="22"/>
      <c r="TVP205" s="22"/>
      <c r="TVQ205" s="22"/>
      <c r="TVR205" s="22"/>
      <c r="TVS205" s="22"/>
      <c r="TVT205" s="22"/>
      <c r="TVU205" s="22"/>
      <c r="TVV205" s="22"/>
      <c r="TVW205" s="22"/>
      <c r="TVX205" s="22"/>
      <c r="TVY205" s="22"/>
      <c r="TVZ205" s="22"/>
      <c r="TWA205" s="22"/>
      <c r="TWB205" s="22"/>
      <c r="TWC205" s="22"/>
      <c r="TWD205" s="22"/>
      <c r="TWE205" s="22"/>
      <c r="TWF205" s="22"/>
      <c r="TWG205" s="22"/>
      <c r="TWH205" s="22"/>
      <c r="TWI205" s="22"/>
      <c r="TWJ205" s="22"/>
      <c r="TWK205" s="22"/>
      <c r="TWL205" s="22"/>
      <c r="TWM205" s="22"/>
      <c r="TWN205" s="22"/>
      <c r="TWO205" s="22"/>
      <c r="TWP205" s="22"/>
      <c r="TWQ205" s="22"/>
      <c r="TWR205" s="22"/>
      <c r="TWS205" s="22"/>
      <c r="TWT205" s="22"/>
      <c r="TWU205" s="22"/>
      <c r="TWV205" s="22"/>
      <c r="TWW205" s="22"/>
      <c r="TWX205" s="22"/>
      <c r="TWY205" s="22"/>
      <c r="TWZ205" s="22"/>
      <c r="TXA205" s="22"/>
      <c r="TXB205" s="22"/>
      <c r="TXC205" s="22"/>
      <c r="TXD205" s="22"/>
      <c r="TXE205" s="22"/>
      <c r="TXF205" s="22"/>
      <c r="TXG205" s="22"/>
      <c r="TXH205" s="22"/>
      <c r="TXI205" s="22"/>
      <c r="TXJ205" s="22"/>
      <c r="TXK205" s="22"/>
      <c r="TXL205" s="22"/>
      <c r="TXM205" s="22"/>
      <c r="TXN205" s="22"/>
      <c r="TXO205" s="22"/>
      <c r="TXP205" s="22"/>
      <c r="TXQ205" s="22"/>
      <c r="TXR205" s="22"/>
      <c r="TXS205" s="22"/>
      <c r="TXT205" s="22"/>
      <c r="TXU205" s="22"/>
      <c r="TXV205" s="22"/>
      <c r="TXW205" s="22"/>
      <c r="TXX205" s="22"/>
      <c r="TXY205" s="22"/>
      <c r="TXZ205" s="22"/>
      <c r="TYA205" s="22"/>
      <c r="TYB205" s="22"/>
      <c r="TYC205" s="22"/>
      <c r="TYD205" s="22"/>
      <c r="TYE205" s="22"/>
      <c r="TYF205" s="22"/>
      <c r="TYG205" s="22"/>
      <c r="TYH205" s="22"/>
      <c r="TYI205" s="22"/>
      <c r="TYJ205" s="22"/>
      <c r="TYK205" s="22"/>
      <c r="TYL205" s="22"/>
      <c r="TYM205" s="22"/>
      <c r="TYN205" s="22"/>
      <c r="TYO205" s="22"/>
      <c r="TYP205" s="22"/>
      <c r="TYQ205" s="22"/>
      <c r="TYR205" s="22"/>
      <c r="TYS205" s="22"/>
      <c r="TYT205" s="22"/>
      <c r="TYU205" s="22"/>
      <c r="TYV205" s="22"/>
      <c r="TYW205" s="22"/>
      <c r="TYX205" s="22"/>
      <c r="TYY205" s="22"/>
      <c r="TYZ205" s="22"/>
      <c r="TZA205" s="22"/>
      <c r="TZB205" s="22"/>
      <c r="TZC205" s="22"/>
      <c r="TZD205" s="22"/>
      <c r="TZE205" s="22"/>
      <c r="TZF205" s="22"/>
      <c r="TZG205" s="22"/>
      <c r="TZH205" s="22"/>
      <c r="TZI205" s="22"/>
      <c r="TZJ205" s="22"/>
      <c r="TZK205" s="22"/>
      <c r="TZL205" s="22"/>
      <c r="TZM205" s="22"/>
      <c r="TZN205" s="22"/>
      <c r="TZO205" s="22"/>
      <c r="TZP205" s="22"/>
      <c r="TZQ205" s="22"/>
      <c r="TZR205" s="22"/>
      <c r="TZS205" s="22"/>
      <c r="TZT205" s="22"/>
      <c r="TZU205" s="22"/>
      <c r="TZV205" s="22"/>
      <c r="TZW205" s="22"/>
      <c r="TZX205" s="22"/>
      <c r="TZY205" s="22"/>
      <c r="TZZ205" s="22"/>
      <c r="UAA205" s="22"/>
      <c r="UAB205" s="22"/>
      <c r="UAC205" s="22"/>
      <c r="UAD205" s="22"/>
      <c r="UAE205" s="22"/>
      <c r="UAF205" s="22"/>
      <c r="UAG205" s="22"/>
      <c r="UAH205" s="22"/>
      <c r="UAI205" s="22"/>
      <c r="UAJ205" s="22"/>
      <c r="UAK205" s="22"/>
      <c r="UAL205" s="22"/>
      <c r="UAM205" s="22"/>
      <c r="UAN205" s="22"/>
      <c r="UAO205" s="22"/>
      <c r="UAP205" s="22"/>
      <c r="UAQ205" s="22"/>
      <c r="UAR205" s="22"/>
      <c r="UAS205" s="22"/>
      <c r="UAT205" s="22"/>
      <c r="UAU205" s="22"/>
      <c r="UAV205" s="22"/>
      <c r="UAW205" s="22"/>
      <c r="UAX205" s="22"/>
      <c r="UAY205" s="22"/>
      <c r="UAZ205" s="22"/>
      <c r="UBA205" s="22"/>
      <c r="UBB205" s="22"/>
      <c r="UBC205" s="22"/>
      <c r="UBD205" s="22"/>
      <c r="UBE205" s="22"/>
      <c r="UBF205" s="22"/>
      <c r="UBG205" s="22"/>
      <c r="UBH205" s="22"/>
      <c r="UBI205" s="22"/>
      <c r="UBJ205" s="22"/>
      <c r="UBK205" s="22"/>
      <c r="UBL205" s="22"/>
      <c r="UBM205" s="22"/>
      <c r="UBN205" s="22"/>
      <c r="UBO205" s="22"/>
      <c r="UBP205" s="22"/>
      <c r="UBQ205" s="22"/>
      <c r="UBR205" s="22"/>
      <c r="UBS205" s="22"/>
      <c r="UBT205" s="22"/>
      <c r="UBU205" s="22"/>
      <c r="UBV205" s="22"/>
      <c r="UBW205" s="22"/>
      <c r="UBX205" s="22"/>
      <c r="UBY205" s="22"/>
      <c r="UBZ205" s="22"/>
      <c r="UCA205" s="22"/>
      <c r="UCB205" s="22"/>
      <c r="UCC205" s="22"/>
      <c r="UCD205" s="22"/>
      <c r="UCE205" s="22"/>
      <c r="UCF205" s="22"/>
      <c r="UCG205" s="22"/>
      <c r="UCH205" s="22"/>
      <c r="UCI205" s="22"/>
      <c r="UCJ205" s="22"/>
      <c r="UCK205" s="22"/>
      <c r="UCL205" s="22"/>
      <c r="UCM205" s="22"/>
      <c r="UCN205" s="22"/>
      <c r="UCO205" s="22"/>
      <c r="UCP205" s="22"/>
      <c r="UCQ205" s="22"/>
      <c r="UCR205" s="22"/>
      <c r="UCS205" s="22"/>
      <c r="UCT205" s="22"/>
      <c r="UCU205" s="22"/>
      <c r="UCV205" s="22"/>
      <c r="UCW205" s="22"/>
      <c r="UCX205" s="22"/>
      <c r="UCY205" s="22"/>
      <c r="UCZ205" s="22"/>
      <c r="UDA205" s="22"/>
      <c r="UDB205" s="22"/>
      <c r="UDC205" s="22"/>
      <c r="UDD205" s="22"/>
      <c r="UDE205" s="22"/>
      <c r="UDF205" s="22"/>
      <c r="UDG205" s="22"/>
      <c r="UDH205" s="22"/>
      <c r="UDI205" s="22"/>
      <c r="UDJ205" s="22"/>
      <c r="UDK205" s="22"/>
      <c r="UDL205" s="22"/>
      <c r="UDM205" s="22"/>
      <c r="UDN205" s="22"/>
      <c r="UDO205" s="22"/>
      <c r="UDP205" s="22"/>
      <c r="UDQ205" s="22"/>
      <c r="UDR205" s="22"/>
      <c r="UDS205" s="22"/>
      <c r="UDT205" s="22"/>
      <c r="UDU205" s="22"/>
      <c r="UDV205" s="22"/>
      <c r="UDW205" s="22"/>
      <c r="UDX205" s="22"/>
      <c r="UDY205" s="22"/>
      <c r="UDZ205" s="22"/>
      <c r="UEA205" s="22"/>
      <c r="UEB205" s="22"/>
      <c r="UEC205" s="22"/>
      <c r="UED205" s="22"/>
      <c r="UEE205" s="22"/>
      <c r="UEF205" s="22"/>
      <c r="UEG205" s="22"/>
      <c r="UEH205" s="22"/>
      <c r="UEI205" s="22"/>
      <c r="UEJ205" s="22"/>
      <c r="UEK205" s="22"/>
      <c r="UEL205" s="22"/>
      <c r="UEM205" s="22"/>
      <c r="UEN205" s="22"/>
      <c r="UEO205" s="22"/>
      <c r="UEP205" s="22"/>
      <c r="UEQ205" s="22"/>
      <c r="UER205" s="22"/>
      <c r="UES205" s="22"/>
      <c r="UET205" s="22"/>
      <c r="UEU205" s="22"/>
      <c r="UEV205" s="22"/>
      <c r="UEW205" s="22"/>
      <c r="UEX205" s="22"/>
      <c r="UEY205" s="22"/>
      <c r="UEZ205" s="22"/>
      <c r="UFA205" s="22"/>
      <c r="UFB205" s="22"/>
      <c r="UFC205" s="22"/>
      <c r="UFD205" s="22"/>
      <c r="UFE205" s="22"/>
      <c r="UFF205" s="22"/>
      <c r="UFG205" s="22"/>
      <c r="UFH205" s="22"/>
      <c r="UFI205" s="22"/>
      <c r="UFJ205" s="22"/>
      <c r="UFK205" s="22"/>
      <c r="UFL205" s="22"/>
      <c r="UFM205" s="22"/>
      <c r="UFN205" s="22"/>
      <c r="UFO205" s="22"/>
      <c r="UFP205" s="22"/>
      <c r="UFQ205" s="22"/>
      <c r="UFR205" s="22"/>
      <c r="UFS205" s="22"/>
      <c r="UFT205" s="22"/>
      <c r="UFU205" s="22"/>
      <c r="UFV205" s="22"/>
      <c r="UFW205" s="22"/>
      <c r="UFX205" s="22"/>
      <c r="UFY205" s="22"/>
      <c r="UFZ205" s="22"/>
      <c r="UGA205" s="22"/>
      <c r="UGB205" s="22"/>
      <c r="UGC205" s="22"/>
      <c r="UGD205" s="22"/>
      <c r="UGE205" s="22"/>
      <c r="UGF205" s="22"/>
      <c r="UGG205" s="22"/>
      <c r="UGH205" s="22"/>
      <c r="UGI205" s="22"/>
      <c r="UGJ205" s="22"/>
      <c r="UGK205" s="22"/>
      <c r="UGL205" s="22"/>
      <c r="UGM205" s="22"/>
      <c r="UGN205" s="22"/>
      <c r="UGO205" s="22"/>
      <c r="UGP205" s="22"/>
      <c r="UGQ205" s="22"/>
      <c r="UGR205" s="22"/>
      <c r="UGS205" s="22"/>
      <c r="UGT205" s="22"/>
      <c r="UGU205" s="22"/>
      <c r="UGV205" s="22"/>
      <c r="UGW205" s="22"/>
      <c r="UGX205" s="22"/>
      <c r="UGY205" s="22"/>
      <c r="UGZ205" s="22"/>
      <c r="UHA205" s="22"/>
      <c r="UHB205" s="22"/>
      <c r="UHC205" s="22"/>
      <c r="UHD205" s="22"/>
      <c r="UHE205" s="22"/>
      <c r="UHF205" s="22"/>
      <c r="UHG205" s="22"/>
      <c r="UHH205" s="22"/>
      <c r="UHI205" s="22"/>
      <c r="UHJ205" s="22"/>
      <c r="UHK205" s="22"/>
      <c r="UHL205" s="22"/>
      <c r="UHM205" s="22"/>
      <c r="UHN205" s="22"/>
      <c r="UHO205" s="22"/>
      <c r="UHP205" s="22"/>
      <c r="UHQ205" s="22"/>
      <c r="UHR205" s="22"/>
      <c r="UHS205" s="22"/>
      <c r="UHT205" s="22"/>
      <c r="UHU205" s="22"/>
      <c r="UHV205" s="22"/>
      <c r="UHW205" s="22"/>
      <c r="UHX205" s="22"/>
      <c r="UHY205" s="22"/>
      <c r="UHZ205" s="22"/>
      <c r="UIA205" s="22"/>
      <c r="UIB205" s="22"/>
      <c r="UIC205" s="22"/>
      <c r="UID205" s="22"/>
      <c r="UIE205" s="22"/>
      <c r="UIF205" s="22"/>
      <c r="UIG205" s="22"/>
      <c r="UIH205" s="22"/>
      <c r="UII205" s="22"/>
      <c r="UIJ205" s="22"/>
      <c r="UIK205" s="22"/>
      <c r="UIL205" s="22"/>
      <c r="UIM205" s="22"/>
      <c r="UIN205" s="22"/>
      <c r="UIO205" s="22"/>
      <c r="UIP205" s="22"/>
      <c r="UIQ205" s="22"/>
      <c r="UIR205" s="22"/>
      <c r="UIS205" s="22"/>
      <c r="UIT205" s="22"/>
      <c r="UIU205" s="22"/>
      <c r="UIV205" s="22"/>
      <c r="UIW205" s="22"/>
      <c r="UIX205" s="22"/>
      <c r="UIY205" s="22"/>
      <c r="UIZ205" s="22"/>
      <c r="UJA205" s="22"/>
      <c r="UJB205" s="22"/>
      <c r="UJC205" s="22"/>
      <c r="UJD205" s="22"/>
      <c r="UJE205" s="22"/>
      <c r="UJF205" s="22"/>
      <c r="UJG205" s="22"/>
      <c r="UJH205" s="22"/>
      <c r="UJI205" s="22"/>
      <c r="UJJ205" s="22"/>
      <c r="UJK205" s="22"/>
      <c r="UJL205" s="22"/>
      <c r="UJM205" s="22"/>
      <c r="UJN205" s="22"/>
      <c r="UJO205" s="22"/>
      <c r="UJP205" s="22"/>
      <c r="UJQ205" s="22"/>
      <c r="UJR205" s="22"/>
      <c r="UJS205" s="22"/>
      <c r="UJT205" s="22"/>
      <c r="UJU205" s="22"/>
      <c r="UJV205" s="22"/>
      <c r="UJW205" s="22"/>
      <c r="UJX205" s="22"/>
      <c r="UJY205" s="22"/>
      <c r="UJZ205" s="22"/>
      <c r="UKA205" s="22"/>
      <c r="UKB205" s="22"/>
      <c r="UKC205" s="22"/>
      <c r="UKD205" s="22"/>
      <c r="UKE205" s="22"/>
      <c r="UKF205" s="22"/>
      <c r="UKG205" s="22"/>
      <c r="UKH205" s="22"/>
      <c r="UKI205" s="22"/>
      <c r="UKJ205" s="22"/>
      <c r="UKK205" s="22"/>
      <c r="UKL205" s="22"/>
      <c r="UKM205" s="22"/>
      <c r="UKN205" s="22"/>
      <c r="UKO205" s="22"/>
      <c r="UKP205" s="22"/>
      <c r="UKQ205" s="22"/>
      <c r="UKR205" s="22"/>
      <c r="UKS205" s="22"/>
      <c r="UKT205" s="22"/>
      <c r="UKU205" s="22"/>
      <c r="UKV205" s="22"/>
      <c r="UKW205" s="22"/>
      <c r="UKX205" s="22"/>
      <c r="UKY205" s="22"/>
      <c r="UKZ205" s="22"/>
      <c r="ULA205" s="22"/>
      <c r="ULB205" s="22"/>
      <c r="ULC205" s="22"/>
      <c r="ULD205" s="22"/>
      <c r="ULE205" s="22"/>
      <c r="ULF205" s="22"/>
      <c r="ULG205" s="22"/>
      <c r="ULH205" s="22"/>
      <c r="ULI205" s="22"/>
      <c r="ULJ205" s="22"/>
      <c r="ULK205" s="22"/>
      <c r="ULL205" s="22"/>
      <c r="ULM205" s="22"/>
      <c r="ULN205" s="22"/>
      <c r="ULO205" s="22"/>
      <c r="ULP205" s="22"/>
      <c r="ULQ205" s="22"/>
      <c r="ULR205" s="22"/>
      <c r="ULS205" s="22"/>
      <c r="ULT205" s="22"/>
      <c r="ULU205" s="22"/>
      <c r="ULV205" s="22"/>
      <c r="ULW205" s="22"/>
      <c r="ULX205" s="22"/>
      <c r="ULY205" s="22"/>
      <c r="ULZ205" s="22"/>
      <c r="UMA205" s="22"/>
      <c r="UMB205" s="22"/>
      <c r="UMC205" s="22"/>
      <c r="UMD205" s="22"/>
      <c r="UME205" s="22"/>
      <c r="UMF205" s="22"/>
      <c r="UMG205" s="22"/>
      <c r="UMH205" s="22"/>
      <c r="UMI205" s="22"/>
      <c r="UMJ205" s="22"/>
      <c r="UMK205" s="22"/>
      <c r="UML205" s="22"/>
      <c r="UMM205" s="22"/>
      <c r="UMN205" s="22"/>
      <c r="UMO205" s="22"/>
      <c r="UMP205" s="22"/>
      <c r="UMQ205" s="22"/>
      <c r="UMR205" s="22"/>
      <c r="UMS205" s="22"/>
      <c r="UMT205" s="22"/>
      <c r="UMU205" s="22"/>
      <c r="UMV205" s="22"/>
      <c r="UMW205" s="22"/>
      <c r="UMX205" s="22"/>
      <c r="UMY205" s="22"/>
      <c r="UMZ205" s="22"/>
      <c r="UNA205" s="22"/>
      <c r="UNB205" s="22"/>
      <c r="UNC205" s="22"/>
      <c r="UND205" s="22"/>
      <c r="UNE205" s="22"/>
      <c r="UNF205" s="22"/>
      <c r="UNG205" s="22"/>
      <c r="UNH205" s="22"/>
      <c r="UNI205" s="22"/>
      <c r="UNJ205" s="22"/>
      <c r="UNK205" s="22"/>
      <c r="UNL205" s="22"/>
      <c r="UNM205" s="22"/>
      <c r="UNN205" s="22"/>
      <c r="UNO205" s="22"/>
      <c r="UNP205" s="22"/>
      <c r="UNQ205" s="22"/>
      <c r="UNR205" s="22"/>
      <c r="UNS205" s="22"/>
      <c r="UNT205" s="22"/>
      <c r="UNU205" s="22"/>
      <c r="UNV205" s="22"/>
      <c r="UNW205" s="22"/>
      <c r="UNX205" s="22"/>
      <c r="UNY205" s="22"/>
      <c r="UNZ205" s="22"/>
      <c r="UOA205" s="22"/>
      <c r="UOB205" s="22"/>
      <c r="UOC205" s="22"/>
      <c r="UOD205" s="22"/>
      <c r="UOE205" s="22"/>
      <c r="UOF205" s="22"/>
      <c r="UOG205" s="22"/>
      <c r="UOH205" s="22"/>
      <c r="UOI205" s="22"/>
      <c r="UOJ205" s="22"/>
      <c r="UOK205" s="22"/>
      <c r="UOL205" s="22"/>
      <c r="UOM205" s="22"/>
      <c r="UON205" s="22"/>
      <c r="UOO205" s="22"/>
      <c r="UOP205" s="22"/>
      <c r="UOQ205" s="22"/>
      <c r="UOR205" s="22"/>
      <c r="UOS205" s="22"/>
      <c r="UOT205" s="22"/>
      <c r="UOU205" s="22"/>
      <c r="UOV205" s="22"/>
      <c r="UOW205" s="22"/>
      <c r="UOX205" s="22"/>
      <c r="UOY205" s="22"/>
      <c r="UOZ205" s="22"/>
      <c r="UPA205" s="22"/>
      <c r="UPB205" s="22"/>
      <c r="UPC205" s="22"/>
      <c r="UPD205" s="22"/>
      <c r="UPE205" s="22"/>
      <c r="UPF205" s="22"/>
      <c r="UPG205" s="22"/>
      <c r="UPH205" s="22"/>
      <c r="UPI205" s="22"/>
      <c r="UPJ205" s="22"/>
      <c r="UPK205" s="22"/>
      <c r="UPL205" s="22"/>
      <c r="UPM205" s="22"/>
      <c r="UPN205" s="22"/>
      <c r="UPO205" s="22"/>
      <c r="UPP205" s="22"/>
      <c r="UPQ205" s="22"/>
      <c r="UPR205" s="22"/>
      <c r="UPS205" s="22"/>
      <c r="UPT205" s="22"/>
      <c r="UPU205" s="22"/>
      <c r="UPV205" s="22"/>
      <c r="UPW205" s="22"/>
      <c r="UPX205" s="22"/>
      <c r="UPY205" s="22"/>
      <c r="UPZ205" s="22"/>
      <c r="UQA205" s="22"/>
      <c r="UQB205" s="22"/>
      <c r="UQC205" s="22"/>
      <c r="UQD205" s="22"/>
      <c r="UQE205" s="22"/>
      <c r="UQF205" s="22"/>
      <c r="UQG205" s="22"/>
      <c r="UQH205" s="22"/>
      <c r="UQI205" s="22"/>
      <c r="UQJ205" s="22"/>
      <c r="UQK205" s="22"/>
      <c r="UQL205" s="22"/>
      <c r="UQM205" s="22"/>
      <c r="UQN205" s="22"/>
      <c r="UQO205" s="22"/>
      <c r="UQP205" s="22"/>
      <c r="UQQ205" s="22"/>
      <c r="UQR205" s="22"/>
      <c r="UQS205" s="22"/>
      <c r="UQT205" s="22"/>
      <c r="UQU205" s="22"/>
      <c r="UQV205" s="22"/>
      <c r="UQW205" s="22"/>
      <c r="UQX205" s="22"/>
      <c r="UQY205" s="22"/>
      <c r="UQZ205" s="22"/>
      <c r="URA205" s="22"/>
      <c r="URB205" s="22"/>
      <c r="URC205" s="22"/>
      <c r="URD205" s="22"/>
      <c r="URE205" s="22"/>
      <c r="URF205" s="22"/>
      <c r="URG205" s="22"/>
      <c r="URH205" s="22"/>
      <c r="URI205" s="22"/>
      <c r="URJ205" s="22"/>
      <c r="URK205" s="22"/>
      <c r="URL205" s="22"/>
      <c r="URM205" s="22"/>
      <c r="URN205" s="22"/>
      <c r="URO205" s="22"/>
      <c r="URP205" s="22"/>
      <c r="URQ205" s="22"/>
      <c r="URR205" s="22"/>
      <c r="URS205" s="22"/>
      <c r="URT205" s="22"/>
      <c r="URU205" s="22"/>
      <c r="URV205" s="22"/>
      <c r="URW205" s="22"/>
      <c r="URX205" s="22"/>
      <c r="URY205" s="22"/>
      <c r="URZ205" s="22"/>
      <c r="USA205" s="22"/>
      <c r="USB205" s="22"/>
      <c r="USC205" s="22"/>
      <c r="USD205" s="22"/>
      <c r="USE205" s="22"/>
      <c r="USF205" s="22"/>
      <c r="USG205" s="22"/>
      <c r="USH205" s="22"/>
      <c r="USI205" s="22"/>
      <c r="USJ205" s="22"/>
      <c r="USK205" s="22"/>
      <c r="USL205" s="22"/>
      <c r="USM205" s="22"/>
      <c r="USN205" s="22"/>
      <c r="USO205" s="22"/>
      <c r="USP205" s="22"/>
      <c r="USQ205" s="22"/>
      <c r="USR205" s="22"/>
      <c r="USS205" s="22"/>
      <c r="UST205" s="22"/>
      <c r="USU205" s="22"/>
      <c r="USV205" s="22"/>
      <c r="USW205" s="22"/>
      <c r="USX205" s="22"/>
      <c r="USY205" s="22"/>
      <c r="USZ205" s="22"/>
      <c r="UTA205" s="22"/>
      <c r="UTB205" s="22"/>
      <c r="UTC205" s="22"/>
      <c r="UTD205" s="22"/>
      <c r="UTE205" s="22"/>
      <c r="UTF205" s="22"/>
      <c r="UTG205" s="22"/>
      <c r="UTH205" s="22"/>
      <c r="UTI205" s="22"/>
      <c r="UTJ205" s="22"/>
      <c r="UTK205" s="22"/>
      <c r="UTL205" s="22"/>
      <c r="UTM205" s="22"/>
      <c r="UTN205" s="22"/>
      <c r="UTO205" s="22"/>
      <c r="UTP205" s="22"/>
      <c r="UTQ205" s="22"/>
      <c r="UTR205" s="22"/>
      <c r="UTS205" s="22"/>
      <c r="UTT205" s="22"/>
      <c r="UTU205" s="22"/>
      <c r="UTV205" s="22"/>
      <c r="UTW205" s="22"/>
      <c r="UTX205" s="22"/>
      <c r="UTY205" s="22"/>
      <c r="UTZ205" s="22"/>
      <c r="UUA205" s="22"/>
      <c r="UUB205" s="22"/>
      <c r="UUC205" s="22"/>
      <c r="UUD205" s="22"/>
      <c r="UUE205" s="22"/>
      <c r="UUF205" s="22"/>
      <c r="UUG205" s="22"/>
      <c r="UUH205" s="22"/>
      <c r="UUI205" s="22"/>
      <c r="UUJ205" s="22"/>
      <c r="UUK205" s="22"/>
      <c r="UUL205" s="22"/>
      <c r="UUM205" s="22"/>
      <c r="UUN205" s="22"/>
      <c r="UUO205" s="22"/>
      <c r="UUP205" s="22"/>
      <c r="UUQ205" s="22"/>
      <c r="UUR205" s="22"/>
      <c r="UUS205" s="22"/>
      <c r="UUT205" s="22"/>
      <c r="UUU205" s="22"/>
      <c r="UUV205" s="22"/>
      <c r="UUW205" s="22"/>
      <c r="UUX205" s="22"/>
      <c r="UUY205" s="22"/>
      <c r="UUZ205" s="22"/>
      <c r="UVA205" s="22"/>
      <c r="UVB205" s="22"/>
      <c r="UVC205" s="22"/>
      <c r="UVD205" s="22"/>
      <c r="UVE205" s="22"/>
      <c r="UVF205" s="22"/>
      <c r="UVG205" s="22"/>
      <c r="UVH205" s="22"/>
      <c r="UVI205" s="22"/>
      <c r="UVJ205" s="22"/>
      <c r="UVK205" s="22"/>
      <c r="UVL205" s="22"/>
      <c r="UVM205" s="22"/>
      <c r="UVN205" s="22"/>
      <c r="UVO205" s="22"/>
      <c r="UVP205" s="22"/>
      <c r="UVQ205" s="22"/>
      <c r="UVR205" s="22"/>
      <c r="UVS205" s="22"/>
      <c r="UVT205" s="22"/>
      <c r="UVU205" s="22"/>
      <c r="UVV205" s="22"/>
      <c r="UVW205" s="22"/>
      <c r="UVX205" s="22"/>
      <c r="UVY205" s="22"/>
      <c r="UVZ205" s="22"/>
      <c r="UWA205" s="22"/>
      <c r="UWB205" s="22"/>
      <c r="UWC205" s="22"/>
      <c r="UWD205" s="22"/>
      <c r="UWE205" s="22"/>
      <c r="UWF205" s="22"/>
      <c r="UWG205" s="22"/>
      <c r="UWH205" s="22"/>
      <c r="UWI205" s="22"/>
      <c r="UWJ205" s="22"/>
      <c r="UWK205" s="22"/>
      <c r="UWL205" s="22"/>
      <c r="UWM205" s="22"/>
      <c r="UWN205" s="22"/>
      <c r="UWO205" s="22"/>
      <c r="UWP205" s="22"/>
      <c r="UWQ205" s="22"/>
      <c r="UWR205" s="22"/>
      <c r="UWS205" s="22"/>
      <c r="UWT205" s="22"/>
      <c r="UWU205" s="22"/>
      <c r="UWV205" s="22"/>
      <c r="UWW205" s="22"/>
      <c r="UWX205" s="22"/>
      <c r="UWY205" s="22"/>
      <c r="UWZ205" s="22"/>
      <c r="UXA205" s="22"/>
      <c r="UXB205" s="22"/>
      <c r="UXC205" s="22"/>
      <c r="UXD205" s="22"/>
      <c r="UXE205" s="22"/>
      <c r="UXF205" s="22"/>
      <c r="UXG205" s="22"/>
      <c r="UXH205" s="22"/>
      <c r="UXI205" s="22"/>
      <c r="UXJ205" s="22"/>
      <c r="UXK205" s="22"/>
      <c r="UXL205" s="22"/>
      <c r="UXM205" s="22"/>
      <c r="UXN205" s="22"/>
      <c r="UXO205" s="22"/>
      <c r="UXP205" s="22"/>
      <c r="UXQ205" s="22"/>
      <c r="UXR205" s="22"/>
      <c r="UXS205" s="22"/>
      <c r="UXT205" s="22"/>
      <c r="UXU205" s="22"/>
      <c r="UXV205" s="22"/>
      <c r="UXW205" s="22"/>
      <c r="UXX205" s="22"/>
      <c r="UXY205" s="22"/>
      <c r="UXZ205" s="22"/>
      <c r="UYA205" s="22"/>
      <c r="UYB205" s="22"/>
      <c r="UYC205" s="22"/>
      <c r="UYD205" s="22"/>
      <c r="UYE205" s="22"/>
      <c r="UYF205" s="22"/>
      <c r="UYG205" s="22"/>
      <c r="UYH205" s="22"/>
      <c r="UYI205" s="22"/>
      <c r="UYJ205" s="22"/>
      <c r="UYK205" s="22"/>
      <c r="UYL205" s="22"/>
      <c r="UYM205" s="22"/>
      <c r="UYN205" s="22"/>
      <c r="UYO205" s="22"/>
      <c r="UYP205" s="22"/>
      <c r="UYQ205" s="22"/>
      <c r="UYR205" s="22"/>
      <c r="UYS205" s="22"/>
      <c r="UYT205" s="22"/>
      <c r="UYU205" s="22"/>
      <c r="UYV205" s="22"/>
      <c r="UYW205" s="22"/>
      <c r="UYX205" s="22"/>
      <c r="UYY205" s="22"/>
      <c r="UYZ205" s="22"/>
      <c r="UZA205" s="22"/>
      <c r="UZB205" s="22"/>
      <c r="UZC205" s="22"/>
      <c r="UZD205" s="22"/>
      <c r="UZE205" s="22"/>
      <c r="UZF205" s="22"/>
      <c r="UZG205" s="22"/>
      <c r="UZH205" s="22"/>
      <c r="UZI205" s="22"/>
      <c r="UZJ205" s="22"/>
      <c r="UZK205" s="22"/>
      <c r="UZL205" s="22"/>
      <c r="UZM205" s="22"/>
      <c r="UZN205" s="22"/>
      <c r="UZO205" s="22"/>
      <c r="UZP205" s="22"/>
      <c r="UZQ205" s="22"/>
      <c r="UZR205" s="22"/>
      <c r="UZS205" s="22"/>
      <c r="UZT205" s="22"/>
      <c r="UZU205" s="22"/>
      <c r="UZV205" s="22"/>
      <c r="UZW205" s="22"/>
      <c r="UZX205" s="22"/>
      <c r="UZY205" s="22"/>
      <c r="UZZ205" s="22"/>
      <c r="VAA205" s="22"/>
      <c r="VAB205" s="22"/>
      <c r="VAC205" s="22"/>
      <c r="VAD205" s="22"/>
      <c r="VAE205" s="22"/>
      <c r="VAF205" s="22"/>
      <c r="VAG205" s="22"/>
      <c r="VAH205" s="22"/>
      <c r="VAI205" s="22"/>
      <c r="VAJ205" s="22"/>
      <c r="VAK205" s="22"/>
      <c r="VAL205" s="22"/>
      <c r="VAM205" s="22"/>
      <c r="VAN205" s="22"/>
      <c r="VAO205" s="22"/>
      <c r="VAP205" s="22"/>
      <c r="VAQ205" s="22"/>
      <c r="VAR205" s="22"/>
      <c r="VAS205" s="22"/>
      <c r="VAT205" s="22"/>
      <c r="VAU205" s="22"/>
      <c r="VAV205" s="22"/>
      <c r="VAW205" s="22"/>
      <c r="VAX205" s="22"/>
      <c r="VAY205" s="22"/>
      <c r="VAZ205" s="22"/>
      <c r="VBA205" s="22"/>
      <c r="VBB205" s="22"/>
      <c r="VBC205" s="22"/>
      <c r="VBD205" s="22"/>
      <c r="VBE205" s="22"/>
      <c r="VBF205" s="22"/>
      <c r="VBG205" s="22"/>
      <c r="VBH205" s="22"/>
      <c r="VBI205" s="22"/>
      <c r="VBJ205" s="22"/>
      <c r="VBK205" s="22"/>
      <c r="VBL205" s="22"/>
      <c r="VBM205" s="22"/>
      <c r="VBN205" s="22"/>
      <c r="VBO205" s="22"/>
      <c r="VBP205" s="22"/>
      <c r="VBQ205" s="22"/>
      <c r="VBR205" s="22"/>
      <c r="VBS205" s="22"/>
      <c r="VBT205" s="22"/>
      <c r="VBU205" s="22"/>
      <c r="VBV205" s="22"/>
      <c r="VBW205" s="22"/>
      <c r="VBX205" s="22"/>
      <c r="VBY205" s="22"/>
      <c r="VBZ205" s="22"/>
      <c r="VCA205" s="22"/>
      <c r="VCB205" s="22"/>
      <c r="VCC205" s="22"/>
      <c r="VCD205" s="22"/>
      <c r="VCE205" s="22"/>
      <c r="VCF205" s="22"/>
      <c r="VCG205" s="22"/>
      <c r="VCH205" s="22"/>
      <c r="VCI205" s="22"/>
      <c r="VCJ205" s="22"/>
      <c r="VCK205" s="22"/>
      <c r="VCL205" s="22"/>
      <c r="VCM205" s="22"/>
      <c r="VCN205" s="22"/>
      <c r="VCO205" s="22"/>
      <c r="VCP205" s="22"/>
      <c r="VCQ205" s="22"/>
      <c r="VCR205" s="22"/>
      <c r="VCS205" s="22"/>
      <c r="VCT205" s="22"/>
      <c r="VCU205" s="22"/>
      <c r="VCV205" s="22"/>
      <c r="VCW205" s="22"/>
      <c r="VCX205" s="22"/>
      <c r="VCY205" s="22"/>
      <c r="VCZ205" s="22"/>
      <c r="VDA205" s="22"/>
      <c r="VDB205" s="22"/>
      <c r="VDC205" s="22"/>
      <c r="VDD205" s="22"/>
      <c r="VDE205" s="22"/>
      <c r="VDF205" s="22"/>
      <c r="VDG205" s="22"/>
      <c r="VDH205" s="22"/>
      <c r="VDI205" s="22"/>
      <c r="VDJ205" s="22"/>
      <c r="VDK205" s="22"/>
      <c r="VDL205" s="22"/>
      <c r="VDM205" s="22"/>
      <c r="VDN205" s="22"/>
      <c r="VDO205" s="22"/>
      <c r="VDP205" s="22"/>
      <c r="VDQ205" s="22"/>
      <c r="VDR205" s="22"/>
      <c r="VDS205" s="22"/>
      <c r="VDT205" s="22"/>
      <c r="VDU205" s="22"/>
      <c r="VDV205" s="22"/>
      <c r="VDW205" s="22"/>
      <c r="VDX205" s="22"/>
      <c r="VDY205" s="22"/>
      <c r="VDZ205" s="22"/>
      <c r="VEA205" s="22"/>
      <c r="VEB205" s="22"/>
      <c r="VEC205" s="22"/>
      <c r="VED205" s="22"/>
      <c r="VEE205" s="22"/>
      <c r="VEF205" s="22"/>
      <c r="VEG205" s="22"/>
      <c r="VEH205" s="22"/>
      <c r="VEI205" s="22"/>
      <c r="VEJ205" s="22"/>
      <c r="VEK205" s="22"/>
      <c r="VEL205" s="22"/>
      <c r="VEM205" s="22"/>
      <c r="VEN205" s="22"/>
      <c r="VEO205" s="22"/>
      <c r="VEP205" s="22"/>
      <c r="VEQ205" s="22"/>
      <c r="VER205" s="22"/>
      <c r="VES205" s="22"/>
      <c r="VET205" s="22"/>
      <c r="VEU205" s="22"/>
      <c r="VEV205" s="22"/>
      <c r="VEW205" s="22"/>
      <c r="VEX205" s="22"/>
      <c r="VEY205" s="22"/>
      <c r="VEZ205" s="22"/>
      <c r="VFA205" s="22"/>
      <c r="VFB205" s="22"/>
      <c r="VFC205" s="22"/>
      <c r="VFD205" s="22"/>
      <c r="VFE205" s="22"/>
      <c r="VFF205" s="22"/>
      <c r="VFG205" s="22"/>
      <c r="VFH205" s="22"/>
      <c r="VFI205" s="22"/>
      <c r="VFJ205" s="22"/>
      <c r="VFK205" s="22"/>
      <c r="VFL205" s="22"/>
      <c r="VFM205" s="22"/>
      <c r="VFN205" s="22"/>
      <c r="VFO205" s="22"/>
      <c r="VFP205" s="22"/>
      <c r="VFQ205" s="22"/>
      <c r="VFR205" s="22"/>
      <c r="VFS205" s="22"/>
      <c r="VFT205" s="22"/>
      <c r="VFU205" s="22"/>
      <c r="VFV205" s="22"/>
      <c r="VFW205" s="22"/>
      <c r="VFX205" s="22"/>
      <c r="VFY205" s="22"/>
      <c r="VFZ205" s="22"/>
      <c r="VGA205" s="22"/>
      <c r="VGB205" s="22"/>
      <c r="VGC205" s="22"/>
      <c r="VGD205" s="22"/>
      <c r="VGE205" s="22"/>
      <c r="VGF205" s="22"/>
      <c r="VGG205" s="22"/>
      <c r="VGH205" s="22"/>
      <c r="VGI205" s="22"/>
      <c r="VGJ205" s="22"/>
      <c r="VGK205" s="22"/>
      <c r="VGL205" s="22"/>
      <c r="VGM205" s="22"/>
      <c r="VGN205" s="22"/>
      <c r="VGO205" s="22"/>
      <c r="VGP205" s="22"/>
      <c r="VGQ205" s="22"/>
      <c r="VGR205" s="22"/>
      <c r="VGS205" s="22"/>
      <c r="VGT205" s="22"/>
      <c r="VGU205" s="22"/>
      <c r="VGV205" s="22"/>
      <c r="VGW205" s="22"/>
      <c r="VGX205" s="22"/>
      <c r="VGY205" s="22"/>
      <c r="VGZ205" s="22"/>
      <c r="VHA205" s="22"/>
      <c r="VHB205" s="22"/>
      <c r="VHC205" s="22"/>
      <c r="VHD205" s="22"/>
      <c r="VHE205" s="22"/>
      <c r="VHF205" s="22"/>
      <c r="VHG205" s="22"/>
      <c r="VHH205" s="22"/>
      <c r="VHI205" s="22"/>
      <c r="VHJ205" s="22"/>
      <c r="VHK205" s="22"/>
      <c r="VHL205" s="22"/>
      <c r="VHM205" s="22"/>
      <c r="VHN205" s="22"/>
      <c r="VHO205" s="22"/>
      <c r="VHP205" s="22"/>
      <c r="VHQ205" s="22"/>
      <c r="VHR205" s="22"/>
      <c r="VHS205" s="22"/>
      <c r="VHT205" s="22"/>
      <c r="VHU205" s="22"/>
      <c r="VHV205" s="22"/>
      <c r="VHW205" s="22"/>
      <c r="VHX205" s="22"/>
      <c r="VHY205" s="22"/>
      <c r="VHZ205" s="22"/>
      <c r="VIA205" s="22"/>
      <c r="VIB205" s="22"/>
      <c r="VIC205" s="22"/>
      <c r="VID205" s="22"/>
      <c r="VIE205" s="22"/>
      <c r="VIF205" s="22"/>
      <c r="VIG205" s="22"/>
      <c r="VIH205" s="22"/>
      <c r="VII205" s="22"/>
      <c r="VIJ205" s="22"/>
      <c r="VIK205" s="22"/>
      <c r="VIL205" s="22"/>
      <c r="VIM205" s="22"/>
      <c r="VIN205" s="22"/>
      <c r="VIO205" s="22"/>
      <c r="VIP205" s="22"/>
      <c r="VIQ205" s="22"/>
      <c r="VIR205" s="22"/>
      <c r="VIS205" s="22"/>
      <c r="VIT205" s="22"/>
      <c r="VIU205" s="22"/>
      <c r="VIV205" s="22"/>
      <c r="VIW205" s="22"/>
      <c r="VIX205" s="22"/>
      <c r="VIY205" s="22"/>
      <c r="VIZ205" s="22"/>
      <c r="VJA205" s="22"/>
      <c r="VJB205" s="22"/>
      <c r="VJC205" s="22"/>
      <c r="VJD205" s="22"/>
      <c r="VJE205" s="22"/>
      <c r="VJF205" s="22"/>
      <c r="VJG205" s="22"/>
      <c r="VJH205" s="22"/>
      <c r="VJI205" s="22"/>
      <c r="VJJ205" s="22"/>
      <c r="VJK205" s="22"/>
      <c r="VJL205" s="22"/>
      <c r="VJM205" s="22"/>
      <c r="VJN205" s="22"/>
      <c r="VJO205" s="22"/>
      <c r="VJP205" s="22"/>
      <c r="VJQ205" s="22"/>
      <c r="VJR205" s="22"/>
      <c r="VJS205" s="22"/>
      <c r="VJT205" s="22"/>
      <c r="VJU205" s="22"/>
      <c r="VJV205" s="22"/>
      <c r="VJW205" s="22"/>
      <c r="VJX205" s="22"/>
      <c r="VJY205" s="22"/>
      <c r="VJZ205" s="22"/>
      <c r="VKA205" s="22"/>
      <c r="VKB205" s="22"/>
      <c r="VKC205" s="22"/>
      <c r="VKD205" s="22"/>
      <c r="VKE205" s="22"/>
      <c r="VKF205" s="22"/>
      <c r="VKG205" s="22"/>
      <c r="VKH205" s="22"/>
      <c r="VKI205" s="22"/>
      <c r="VKJ205" s="22"/>
      <c r="VKK205" s="22"/>
      <c r="VKL205" s="22"/>
      <c r="VKM205" s="22"/>
      <c r="VKN205" s="22"/>
      <c r="VKO205" s="22"/>
      <c r="VKP205" s="22"/>
      <c r="VKQ205" s="22"/>
      <c r="VKR205" s="22"/>
      <c r="VKS205" s="22"/>
      <c r="VKT205" s="22"/>
      <c r="VKU205" s="22"/>
      <c r="VKV205" s="22"/>
      <c r="VKW205" s="22"/>
      <c r="VKX205" s="22"/>
      <c r="VKY205" s="22"/>
      <c r="VKZ205" s="22"/>
      <c r="VLA205" s="22"/>
      <c r="VLB205" s="22"/>
      <c r="VLC205" s="22"/>
      <c r="VLD205" s="22"/>
      <c r="VLE205" s="22"/>
      <c r="VLF205" s="22"/>
      <c r="VLG205" s="22"/>
      <c r="VLH205" s="22"/>
      <c r="VLI205" s="22"/>
      <c r="VLJ205" s="22"/>
      <c r="VLK205" s="22"/>
      <c r="VLL205" s="22"/>
      <c r="VLM205" s="22"/>
      <c r="VLN205" s="22"/>
      <c r="VLO205" s="22"/>
      <c r="VLP205" s="22"/>
      <c r="VLQ205" s="22"/>
      <c r="VLR205" s="22"/>
      <c r="VLS205" s="22"/>
      <c r="VLT205" s="22"/>
      <c r="VLU205" s="22"/>
      <c r="VLV205" s="22"/>
      <c r="VLW205" s="22"/>
      <c r="VLX205" s="22"/>
      <c r="VLY205" s="22"/>
      <c r="VLZ205" s="22"/>
      <c r="VMA205" s="22"/>
      <c r="VMB205" s="22"/>
      <c r="VMC205" s="22"/>
      <c r="VMD205" s="22"/>
      <c r="VME205" s="22"/>
      <c r="VMF205" s="22"/>
      <c r="VMG205" s="22"/>
      <c r="VMH205" s="22"/>
      <c r="VMI205" s="22"/>
      <c r="VMJ205" s="22"/>
      <c r="VMK205" s="22"/>
      <c r="VML205" s="22"/>
      <c r="VMM205" s="22"/>
      <c r="VMN205" s="22"/>
      <c r="VMO205" s="22"/>
      <c r="VMP205" s="22"/>
      <c r="VMQ205" s="22"/>
      <c r="VMR205" s="22"/>
      <c r="VMS205" s="22"/>
      <c r="VMT205" s="22"/>
      <c r="VMU205" s="22"/>
      <c r="VMV205" s="22"/>
      <c r="VMW205" s="22"/>
      <c r="VMX205" s="22"/>
      <c r="VMY205" s="22"/>
      <c r="VMZ205" s="22"/>
      <c r="VNA205" s="22"/>
      <c r="VNB205" s="22"/>
      <c r="VNC205" s="22"/>
      <c r="VND205" s="22"/>
      <c r="VNE205" s="22"/>
      <c r="VNF205" s="22"/>
      <c r="VNG205" s="22"/>
      <c r="VNH205" s="22"/>
      <c r="VNI205" s="22"/>
      <c r="VNJ205" s="22"/>
      <c r="VNK205" s="22"/>
      <c r="VNL205" s="22"/>
      <c r="VNM205" s="22"/>
      <c r="VNN205" s="22"/>
      <c r="VNO205" s="22"/>
      <c r="VNP205" s="22"/>
      <c r="VNQ205" s="22"/>
      <c r="VNR205" s="22"/>
      <c r="VNS205" s="22"/>
      <c r="VNT205" s="22"/>
      <c r="VNU205" s="22"/>
      <c r="VNV205" s="22"/>
      <c r="VNW205" s="22"/>
      <c r="VNX205" s="22"/>
      <c r="VNY205" s="22"/>
      <c r="VNZ205" s="22"/>
      <c r="VOA205" s="22"/>
      <c r="VOB205" s="22"/>
      <c r="VOC205" s="22"/>
      <c r="VOD205" s="22"/>
      <c r="VOE205" s="22"/>
      <c r="VOF205" s="22"/>
      <c r="VOG205" s="22"/>
      <c r="VOH205" s="22"/>
      <c r="VOI205" s="22"/>
      <c r="VOJ205" s="22"/>
      <c r="VOK205" s="22"/>
      <c r="VOL205" s="22"/>
      <c r="VOM205" s="22"/>
      <c r="VON205" s="22"/>
      <c r="VOO205" s="22"/>
      <c r="VOP205" s="22"/>
      <c r="VOQ205" s="22"/>
      <c r="VOR205" s="22"/>
      <c r="VOS205" s="22"/>
      <c r="VOT205" s="22"/>
      <c r="VOU205" s="22"/>
      <c r="VOV205" s="22"/>
      <c r="VOW205" s="22"/>
      <c r="VOX205" s="22"/>
      <c r="VOY205" s="22"/>
      <c r="VOZ205" s="22"/>
      <c r="VPA205" s="22"/>
      <c r="VPB205" s="22"/>
      <c r="VPC205" s="22"/>
      <c r="VPD205" s="22"/>
      <c r="VPE205" s="22"/>
      <c r="VPF205" s="22"/>
      <c r="VPG205" s="22"/>
      <c r="VPH205" s="22"/>
      <c r="VPI205" s="22"/>
      <c r="VPJ205" s="22"/>
      <c r="VPK205" s="22"/>
      <c r="VPL205" s="22"/>
      <c r="VPM205" s="22"/>
      <c r="VPN205" s="22"/>
      <c r="VPO205" s="22"/>
      <c r="VPP205" s="22"/>
      <c r="VPQ205" s="22"/>
      <c r="VPR205" s="22"/>
      <c r="VPS205" s="22"/>
      <c r="VPT205" s="22"/>
      <c r="VPU205" s="22"/>
      <c r="VPV205" s="22"/>
      <c r="VPW205" s="22"/>
      <c r="VPX205" s="22"/>
      <c r="VPY205" s="22"/>
      <c r="VPZ205" s="22"/>
      <c r="VQA205" s="22"/>
      <c r="VQB205" s="22"/>
      <c r="VQC205" s="22"/>
      <c r="VQD205" s="22"/>
      <c r="VQE205" s="22"/>
      <c r="VQF205" s="22"/>
      <c r="VQG205" s="22"/>
      <c r="VQH205" s="22"/>
      <c r="VQI205" s="22"/>
      <c r="VQJ205" s="22"/>
      <c r="VQK205" s="22"/>
      <c r="VQL205" s="22"/>
      <c r="VQM205" s="22"/>
      <c r="VQN205" s="22"/>
      <c r="VQO205" s="22"/>
      <c r="VQP205" s="22"/>
      <c r="VQQ205" s="22"/>
      <c r="VQR205" s="22"/>
      <c r="VQS205" s="22"/>
      <c r="VQT205" s="22"/>
      <c r="VQU205" s="22"/>
      <c r="VQV205" s="22"/>
      <c r="VQW205" s="22"/>
      <c r="VQX205" s="22"/>
      <c r="VQY205" s="22"/>
      <c r="VQZ205" s="22"/>
      <c r="VRA205" s="22"/>
      <c r="VRB205" s="22"/>
      <c r="VRC205" s="22"/>
      <c r="VRD205" s="22"/>
      <c r="VRE205" s="22"/>
      <c r="VRF205" s="22"/>
      <c r="VRG205" s="22"/>
      <c r="VRH205" s="22"/>
      <c r="VRI205" s="22"/>
      <c r="VRJ205" s="22"/>
      <c r="VRK205" s="22"/>
      <c r="VRL205" s="22"/>
      <c r="VRM205" s="22"/>
      <c r="VRN205" s="22"/>
      <c r="VRO205" s="22"/>
      <c r="VRP205" s="22"/>
      <c r="VRQ205" s="22"/>
      <c r="VRR205" s="22"/>
      <c r="VRS205" s="22"/>
      <c r="VRT205" s="22"/>
      <c r="VRU205" s="22"/>
      <c r="VRV205" s="22"/>
      <c r="VRW205" s="22"/>
      <c r="VRX205" s="22"/>
      <c r="VRY205" s="22"/>
      <c r="VRZ205" s="22"/>
      <c r="VSA205" s="22"/>
      <c r="VSB205" s="22"/>
      <c r="VSC205" s="22"/>
      <c r="VSD205" s="22"/>
      <c r="VSE205" s="22"/>
      <c r="VSF205" s="22"/>
      <c r="VSG205" s="22"/>
      <c r="VSH205" s="22"/>
      <c r="VSI205" s="22"/>
      <c r="VSJ205" s="22"/>
      <c r="VSK205" s="22"/>
      <c r="VSL205" s="22"/>
      <c r="VSM205" s="22"/>
      <c r="VSN205" s="22"/>
      <c r="VSO205" s="22"/>
      <c r="VSP205" s="22"/>
      <c r="VSQ205" s="22"/>
      <c r="VSR205" s="22"/>
      <c r="VSS205" s="22"/>
      <c r="VST205" s="22"/>
      <c r="VSU205" s="22"/>
      <c r="VSV205" s="22"/>
      <c r="VSW205" s="22"/>
      <c r="VSX205" s="22"/>
      <c r="VSY205" s="22"/>
      <c r="VSZ205" s="22"/>
      <c r="VTA205" s="22"/>
      <c r="VTB205" s="22"/>
      <c r="VTC205" s="22"/>
      <c r="VTD205" s="22"/>
      <c r="VTE205" s="22"/>
      <c r="VTF205" s="22"/>
      <c r="VTG205" s="22"/>
      <c r="VTH205" s="22"/>
      <c r="VTI205" s="22"/>
      <c r="VTJ205" s="22"/>
      <c r="VTK205" s="22"/>
      <c r="VTL205" s="22"/>
      <c r="VTM205" s="22"/>
      <c r="VTN205" s="22"/>
      <c r="VTO205" s="22"/>
      <c r="VTP205" s="22"/>
      <c r="VTQ205" s="22"/>
      <c r="VTR205" s="22"/>
      <c r="VTS205" s="22"/>
      <c r="VTT205" s="22"/>
      <c r="VTU205" s="22"/>
      <c r="VTV205" s="22"/>
      <c r="VTW205" s="22"/>
      <c r="VTX205" s="22"/>
      <c r="VTY205" s="22"/>
      <c r="VTZ205" s="22"/>
      <c r="VUA205" s="22"/>
      <c r="VUB205" s="22"/>
      <c r="VUC205" s="22"/>
      <c r="VUD205" s="22"/>
      <c r="VUE205" s="22"/>
      <c r="VUF205" s="22"/>
      <c r="VUG205" s="22"/>
      <c r="VUH205" s="22"/>
      <c r="VUI205" s="22"/>
      <c r="VUJ205" s="22"/>
      <c r="VUK205" s="22"/>
      <c r="VUL205" s="22"/>
      <c r="VUM205" s="22"/>
      <c r="VUN205" s="22"/>
      <c r="VUO205" s="22"/>
      <c r="VUP205" s="22"/>
      <c r="VUQ205" s="22"/>
      <c r="VUR205" s="22"/>
      <c r="VUS205" s="22"/>
      <c r="VUT205" s="22"/>
      <c r="VUU205" s="22"/>
      <c r="VUV205" s="22"/>
      <c r="VUW205" s="22"/>
      <c r="VUX205" s="22"/>
      <c r="VUY205" s="22"/>
      <c r="VUZ205" s="22"/>
      <c r="VVA205" s="22"/>
      <c r="VVB205" s="22"/>
      <c r="VVC205" s="22"/>
      <c r="VVD205" s="22"/>
      <c r="VVE205" s="22"/>
      <c r="VVF205" s="22"/>
      <c r="VVG205" s="22"/>
      <c r="VVH205" s="22"/>
      <c r="VVI205" s="22"/>
      <c r="VVJ205" s="22"/>
      <c r="VVK205" s="22"/>
      <c r="VVL205" s="22"/>
      <c r="VVM205" s="22"/>
      <c r="VVN205" s="22"/>
      <c r="VVO205" s="22"/>
      <c r="VVP205" s="22"/>
      <c r="VVQ205" s="22"/>
      <c r="VVR205" s="22"/>
      <c r="VVS205" s="22"/>
      <c r="VVT205" s="22"/>
      <c r="VVU205" s="22"/>
      <c r="VVV205" s="22"/>
      <c r="VVW205" s="22"/>
      <c r="VVX205" s="22"/>
      <c r="VVY205" s="22"/>
      <c r="VVZ205" s="22"/>
      <c r="VWA205" s="22"/>
      <c r="VWB205" s="22"/>
      <c r="VWC205" s="22"/>
      <c r="VWD205" s="22"/>
      <c r="VWE205" s="22"/>
      <c r="VWF205" s="22"/>
      <c r="VWG205" s="22"/>
      <c r="VWH205" s="22"/>
      <c r="VWI205" s="22"/>
      <c r="VWJ205" s="22"/>
      <c r="VWK205" s="22"/>
      <c r="VWL205" s="22"/>
      <c r="VWM205" s="22"/>
      <c r="VWN205" s="22"/>
      <c r="VWO205" s="22"/>
      <c r="VWP205" s="22"/>
      <c r="VWQ205" s="22"/>
      <c r="VWR205" s="22"/>
      <c r="VWS205" s="22"/>
      <c r="VWT205" s="22"/>
      <c r="VWU205" s="22"/>
      <c r="VWV205" s="22"/>
      <c r="VWW205" s="22"/>
      <c r="VWX205" s="22"/>
      <c r="VWY205" s="22"/>
      <c r="VWZ205" s="22"/>
      <c r="VXA205" s="22"/>
      <c r="VXB205" s="22"/>
      <c r="VXC205" s="22"/>
      <c r="VXD205" s="22"/>
      <c r="VXE205" s="22"/>
      <c r="VXF205" s="22"/>
      <c r="VXG205" s="22"/>
      <c r="VXH205" s="22"/>
      <c r="VXI205" s="22"/>
      <c r="VXJ205" s="22"/>
      <c r="VXK205" s="22"/>
      <c r="VXL205" s="22"/>
      <c r="VXM205" s="22"/>
      <c r="VXN205" s="22"/>
      <c r="VXO205" s="22"/>
      <c r="VXP205" s="22"/>
      <c r="VXQ205" s="22"/>
      <c r="VXR205" s="22"/>
      <c r="VXS205" s="22"/>
      <c r="VXT205" s="22"/>
      <c r="VXU205" s="22"/>
      <c r="VXV205" s="22"/>
      <c r="VXW205" s="22"/>
      <c r="VXX205" s="22"/>
      <c r="VXY205" s="22"/>
      <c r="VXZ205" s="22"/>
      <c r="VYA205" s="22"/>
      <c r="VYB205" s="22"/>
      <c r="VYC205" s="22"/>
      <c r="VYD205" s="22"/>
      <c r="VYE205" s="22"/>
      <c r="VYF205" s="22"/>
      <c r="VYG205" s="22"/>
      <c r="VYH205" s="22"/>
      <c r="VYI205" s="22"/>
      <c r="VYJ205" s="22"/>
      <c r="VYK205" s="22"/>
      <c r="VYL205" s="22"/>
      <c r="VYM205" s="22"/>
      <c r="VYN205" s="22"/>
      <c r="VYO205" s="22"/>
      <c r="VYP205" s="22"/>
      <c r="VYQ205" s="22"/>
      <c r="VYR205" s="22"/>
      <c r="VYS205" s="22"/>
      <c r="VYT205" s="22"/>
      <c r="VYU205" s="22"/>
      <c r="VYV205" s="22"/>
      <c r="VYW205" s="22"/>
      <c r="VYX205" s="22"/>
      <c r="VYY205" s="22"/>
      <c r="VYZ205" s="22"/>
      <c r="VZA205" s="22"/>
      <c r="VZB205" s="22"/>
      <c r="VZC205" s="22"/>
      <c r="VZD205" s="22"/>
      <c r="VZE205" s="22"/>
      <c r="VZF205" s="22"/>
      <c r="VZG205" s="22"/>
      <c r="VZH205" s="22"/>
      <c r="VZI205" s="22"/>
      <c r="VZJ205" s="22"/>
      <c r="VZK205" s="22"/>
      <c r="VZL205" s="22"/>
      <c r="VZM205" s="22"/>
      <c r="VZN205" s="22"/>
      <c r="VZO205" s="22"/>
      <c r="VZP205" s="22"/>
      <c r="VZQ205" s="22"/>
      <c r="VZR205" s="22"/>
      <c r="VZS205" s="22"/>
      <c r="VZT205" s="22"/>
      <c r="VZU205" s="22"/>
      <c r="VZV205" s="22"/>
      <c r="VZW205" s="22"/>
      <c r="VZX205" s="22"/>
      <c r="VZY205" s="22"/>
      <c r="VZZ205" s="22"/>
      <c r="WAA205" s="22"/>
      <c r="WAB205" s="22"/>
      <c r="WAC205" s="22"/>
      <c r="WAD205" s="22"/>
      <c r="WAE205" s="22"/>
      <c r="WAF205" s="22"/>
      <c r="WAG205" s="22"/>
      <c r="WAH205" s="22"/>
      <c r="WAI205" s="22"/>
      <c r="WAJ205" s="22"/>
      <c r="WAK205" s="22"/>
      <c r="WAL205" s="22"/>
      <c r="WAM205" s="22"/>
      <c r="WAN205" s="22"/>
      <c r="WAO205" s="22"/>
      <c r="WAP205" s="22"/>
      <c r="WAQ205" s="22"/>
      <c r="WAR205" s="22"/>
      <c r="WAS205" s="22"/>
      <c r="WAT205" s="22"/>
      <c r="WAU205" s="22"/>
      <c r="WAV205" s="22"/>
      <c r="WAW205" s="22"/>
      <c r="WAX205" s="22"/>
      <c r="WAY205" s="22"/>
      <c r="WAZ205" s="22"/>
      <c r="WBA205" s="22"/>
      <c r="WBB205" s="22"/>
      <c r="WBC205" s="22"/>
      <c r="WBD205" s="22"/>
      <c r="WBE205" s="22"/>
      <c r="WBF205" s="22"/>
      <c r="WBG205" s="22"/>
      <c r="WBH205" s="22"/>
      <c r="WBI205" s="22"/>
      <c r="WBJ205" s="22"/>
      <c r="WBK205" s="22"/>
      <c r="WBL205" s="22"/>
      <c r="WBM205" s="22"/>
      <c r="WBN205" s="22"/>
      <c r="WBO205" s="22"/>
      <c r="WBP205" s="22"/>
      <c r="WBQ205" s="22"/>
      <c r="WBR205" s="22"/>
      <c r="WBS205" s="22"/>
      <c r="WBT205" s="22"/>
      <c r="WBU205" s="22"/>
      <c r="WBV205" s="22"/>
      <c r="WBW205" s="22"/>
      <c r="WBX205" s="22"/>
      <c r="WBY205" s="22"/>
      <c r="WBZ205" s="22"/>
      <c r="WCA205" s="22"/>
      <c r="WCB205" s="22"/>
      <c r="WCC205" s="22"/>
      <c r="WCD205" s="22"/>
      <c r="WCE205" s="22"/>
      <c r="WCF205" s="22"/>
      <c r="WCG205" s="22"/>
      <c r="WCH205" s="22"/>
      <c r="WCI205" s="22"/>
      <c r="WCJ205" s="22"/>
      <c r="WCK205" s="22"/>
      <c r="WCL205" s="22"/>
      <c r="WCM205" s="22"/>
      <c r="WCN205" s="22"/>
      <c r="WCO205" s="22"/>
      <c r="WCP205" s="22"/>
      <c r="WCQ205" s="22"/>
      <c r="WCR205" s="22"/>
      <c r="WCS205" s="22"/>
      <c r="WCT205" s="22"/>
      <c r="WCU205" s="22"/>
      <c r="WCV205" s="22"/>
      <c r="WCW205" s="22"/>
      <c r="WCX205" s="22"/>
      <c r="WCY205" s="22"/>
      <c r="WCZ205" s="22"/>
      <c r="WDA205" s="22"/>
      <c r="WDB205" s="22"/>
      <c r="WDC205" s="22"/>
      <c r="WDD205" s="22"/>
      <c r="WDE205" s="22"/>
      <c r="WDF205" s="22"/>
      <c r="WDG205" s="22"/>
      <c r="WDH205" s="22"/>
      <c r="WDI205" s="22"/>
      <c r="WDJ205" s="22"/>
      <c r="WDK205" s="22"/>
      <c r="WDL205" s="22"/>
      <c r="WDM205" s="22"/>
      <c r="WDN205" s="22"/>
      <c r="WDO205" s="22"/>
      <c r="WDP205" s="22"/>
      <c r="WDQ205" s="22"/>
      <c r="WDR205" s="22"/>
      <c r="WDS205" s="22"/>
      <c r="WDT205" s="22"/>
      <c r="WDU205" s="22"/>
      <c r="WDV205" s="22"/>
      <c r="WDW205" s="22"/>
      <c r="WDX205" s="22"/>
      <c r="WDY205" s="22"/>
      <c r="WDZ205" s="22"/>
      <c r="WEA205" s="22"/>
      <c r="WEB205" s="22"/>
      <c r="WEC205" s="22"/>
      <c r="WED205" s="22"/>
      <c r="WEE205" s="22"/>
      <c r="WEF205" s="22"/>
      <c r="WEG205" s="22"/>
      <c r="WEH205" s="22"/>
      <c r="WEI205" s="22"/>
    </row>
    <row r="206" s="2" customFormat="1" ht="15" customHeight="1" spans="1:15687">
      <c r="A206" s="12">
        <v>204</v>
      </c>
      <c r="B206" s="12" t="s">
        <v>273</v>
      </c>
      <c r="C206" s="12" t="s">
        <v>10</v>
      </c>
      <c r="D206" s="12" t="s">
        <v>255</v>
      </c>
      <c r="E206" s="12">
        <v>20230901</v>
      </c>
      <c r="F206" s="12" t="s">
        <v>191</v>
      </c>
      <c r="G206" s="12">
        <v>800</v>
      </c>
      <c r="H206" s="1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2"/>
      <c r="EP206" s="22"/>
      <c r="EQ206" s="22"/>
      <c r="ER206" s="22"/>
      <c r="ES206" s="22"/>
      <c r="ET206" s="22"/>
      <c r="EU206" s="22"/>
      <c r="EV206" s="22"/>
      <c r="EW206" s="22"/>
      <c r="EX206" s="22"/>
      <c r="EY206" s="22"/>
      <c r="EZ206" s="22"/>
      <c r="FA206" s="22"/>
      <c r="FB206" s="22"/>
      <c r="FC206" s="22"/>
      <c r="FD206" s="22"/>
      <c r="FE206" s="22"/>
      <c r="FF206" s="22"/>
      <c r="FG206" s="22"/>
      <c r="FH206" s="22"/>
      <c r="FI206" s="22"/>
      <c r="FJ206" s="22"/>
      <c r="FK206" s="22"/>
      <c r="FL206" s="22"/>
      <c r="FM206" s="22"/>
      <c r="FN206" s="22"/>
      <c r="FO206" s="22"/>
      <c r="FP206" s="22"/>
      <c r="FQ206" s="22"/>
      <c r="FR206" s="22"/>
      <c r="FS206" s="22"/>
      <c r="FT206" s="22"/>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2"/>
      <c r="GR206" s="22"/>
      <c r="GS206" s="22"/>
      <c r="GT206" s="22"/>
      <c r="GU206" s="22"/>
      <c r="GV206" s="22"/>
      <c r="GW206" s="22"/>
      <c r="GX206" s="22"/>
      <c r="GY206" s="22"/>
      <c r="GZ206" s="22"/>
      <c r="HA206" s="22"/>
      <c r="HB206" s="22"/>
      <c r="HC206" s="22"/>
      <c r="HD206" s="22"/>
      <c r="HE206" s="22"/>
      <c r="HF206" s="22"/>
      <c r="HG206" s="22"/>
      <c r="HH206" s="22"/>
      <c r="HI206" s="22"/>
      <c r="HJ206" s="22"/>
      <c r="HK206" s="22"/>
      <c r="HL206" s="22"/>
      <c r="HM206" s="22"/>
      <c r="HN206" s="22"/>
      <c r="HO206" s="22"/>
      <c r="HP206" s="22"/>
      <c r="HQ206" s="22"/>
      <c r="HR206" s="22"/>
      <c r="HS206" s="22"/>
      <c r="HT206" s="22"/>
      <c r="HU206" s="22"/>
      <c r="HV206" s="22"/>
      <c r="HW206" s="22"/>
      <c r="HX206" s="22"/>
      <c r="HY206" s="22"/>
      <c r="HZ206" s="22"/>
      <c r="IA206" s="22"/>
      <c r="IB206" s="22"/>
      <c r="IC206" s="22"/>
      <c r="ID206" s="22"/>
      <c r="IE206" s="22"/>
      <c r="IF206" s="22"/>
      <c r="IG206" s="22"/>
      <c r="IH206" s="22"/>
      <c r="II206" s="22"/>
      <c r="IJ206" s="22"/>
      <c r="IK206" s="22"/>
      <c r="IL206" s="22"/>
      <c r="IM206" s="22"/>
      <c r="IN206" s="22"/>
      <c r="IO206" s="22"/>
      <c r="IP206" s="22"/>
      <c r="IQ206" s="22"/>
      <c r="IR206" s="22"/>
      <c r="IS206" s="22"/>
      <c r="IT206" s="22"/>
      <c r="IU206" s="22"/>
      <c r="IV206" s="22"/>
      <c r="IW206" s="22"/>
      <c r="IX206" s="22"/>
      <c r="IY206" s="22"/>
      <c r="IZ206" s="22"/>
      <c r="JA206" s="22"/>
      <c r="JB206" s="22"/>
      <c r="JC206" s="22"/>
      <c r="JD206" s="22"/>
      <c r="JE206" s="22"/>
      <c r="JF206" s="22"/>
      <c r="JG206" s="22"/>
      <c r="JH206" s="22"/>
      <c r="JI206" s="22"/>
      <c r="JJ206" s="22"/>
      <c r="JK206" s="22"/>
      <c r="JL206" s="22"/>
      <c r="JM206" s="22"/>
      <c r="JN206" s="22"/>
      <c r="JO206" s="22"/>
      <c r="JP206" s="22"/>
      <c r="JQ206" s="22"/>
      <c r="JR206" s="22"/>
      <c r="JS206" s="22"/>
      <c r="JT206" s="22"/>
      <c r="JU206" s="22"/>
      <c r="JV206" s="22"/>
      <c r="JW206" s="22"/>
      <c r="JX206" s="22"/>
      <c r="JY206" s="22"/>
      <c r="JZ206" s="22"/>
      <c r="KA206" s="22"/>
      <c r="KB206" s="22"/>
      <c r="KC206" s="22"/>
      <c r="KD206" s="22"/>
      <c r="KE206" s="22"/>
      <c r="KF206" s="22"/>
      <c r="KG206" s="22"/>
      <c r="KH206" s="22"/>
      <c r="KI206" s="22"/>
      <c r="KJ206" s="22"/>
      <c r="KK206" s="22"/>
      <c r="KL206" s="22"/>
      <c r="KM206" s="22"/>
      <c r="KN206" s="22"/>
      <c r="KO206" s="22"/>
      <c r="KP206" s="22"/>
      <c r="KQ206" s="22"/>
      <c r="KR206" s="22"/>
      <c r="KS206" s="22"/>
      <c r="KT206" s="22"/>
      <c r="KU206" s="22"/>
      <c r="KV206" s="22"/>
      <c r="KW206" s="22"/>
      <c r="KX206" s="22"/>
      <c r="KY206" s="22"/>
      <c r="KZ206" s="22"/>
      <c r="LA206" s="22"/>
      <c r="LB206" s="22"/>
      <c r="LC206" s="22"/>
      <c r="LD206" s="22"/>
      <c r="LE206" s="22"/>
      <c r="LF206" s="22"/>
      <c r="LG206" s="22"/>
      <c r="LH206" s="22"/>
      <c r="LI206" s="22"/>
      <c r="LJ206" s="22"/>
      <c r="LK206" s="22"/>
      <c r="LL206" s="22"/>
      <c r="LM206" s="22"/>
      <c r="LN206" s="22"/>
      <c r="LO206" s="22"/>
      <c r="LP206" s="22"/>
      <c r="LQ206" s="22"/>
      <c r="LR206" s="22"/>
      <c r="LS206" s="22"/>
      <c r="LT206" s="22"/>
      <c r="LU206" s="22"/>
      <c r="LV206" s="22"/>
      <c r="LW206" s="22"/>
      <c r="LX206" s="22"/>
      <c r="LY206" s="22"/>
      <c r="LZ206" s="22"/>
      <c r="MA206" s="22"/>
      <c r="MB206" s="22"/>
      <c r="MC206" s="22"/>
      <c r="MD206" s="22"/>
      <c r="ME206" s="22"/>
      <c r="MF206" s="22"/>
      <c r="MG206" s="22"/>
      <c r="MH206" s="22"/>
      <c r="MI206" s="22"/>
      <c r="MJ206" s="22"/>
      <c r="MK206" s="22"/>
      <c r="ML206" s="22"/>
      <c r="MM206" s="22"/>
      <c r="MN206" s="22"/>
      <c r="MO206" s="22"/>
      <c r="MP206" s="22"/>
      <c r="MQ206" s="22"/>
      <c r="MR206" s="22"/>
      <c r="MS206" s="22"/>
      <c r="MT206" s="22"/>
      <c r="MU206" s="22"/>
      <c r="MV206" s="22"/>
      <c r="MW206" s="22"/>
      <c r="MX206" s="22"/>
      <c r="MY206" s="22"/>
      <c r="MZ206" s="22"/>
      <c r="NA206" s="22"/>
      <c r="NB206" s="22"/>
      <c r="NC206" s="22"/>
      <c r="ND206" s="22"/>
      <c r="NE206" s="22"/>
      <c r="NF206" s="22"/>
      <c r="NG206" s="22"/>
      <c r="NH206" s="22"/>
      <c r="NI206" s="22"/>
      <c r="NJ206" s="22"/>
      <c r="NK206" s="22"/>
      <c r="NL206" s="22"/>
      <c r="NM206" s="22"/>
      <c r="NN206" s="22"/>
      <c r="NO206" s="22"/>
      <c r="NP206" s="22"/>
      <c r="NQ206" s="22"/>
      <c r="NR206" s="22"/>
      <c r="NS206" s="22"/>
      <c r="NT206" s="22"/>
      <c r="NU206" s="22"/>
      <c r="NV206" s="22"/>
      <c r="NW206" s="22"/>
      <c r="NX206" s="22"/>
      <c r="NY206" s="22"/>
      <c r="NZ206" s="22"/>
      <c r="OA206" s="22"/>
      <c r="OB206" s="22"/>
      <c r="OC206" s="22"/>
      <c r="OD206" s="22"/>
      <c r="OE206" s="22"/>
      <c r="OF206" s="22"/>
      <c r="OG206" s="22"/>
      <c r="OH206" s="22"/>
      <c r="OI206" s="22"/>
      <c r="OJ206" s="22"/>
      <c r="OK206" s="22"/>
      <c r="OL206" s="22"/>
      <c r="OM206" s="22"/>
      <c r="ON206" s="22"/>
      <c r="OO206" s="22"/>
      <c r="OP206" s="22"/>
      <c r="OQ206" s="22"/>
      <c r="OR206" s="22"/>
      <c r="OS206" s="22"/>
      <c r="OT206" s="22"/>
      <c r="OU206" s="22"/>
      <c r="OV206" s="22"/>
      <c r="OW206" s="22"/>
      <c r="OX206" s="22"/>
      <c r="OY206" s="22"/>
      <c r="OZ206" s="22"/>
      <c r="PA206" s="22"/>
      <c r="PB206" s="22"/>
      <c r="PC206" s="22"/>
      <c r="PD206" s="22"/>
      <c r="PE206" s="22"/>
      <c r="PF206" s="22"/>
      <c r="PG206" s="22"/>
      <c r="PH206" s="22"/>
      <c r="PI206" s="22"/>
      <c r="PJ206" s="22"/>
      <c r="PK206" s="22"/>
      <c r="PL206" s="22"/>
      <c r="PM206" s="22"/>
      <c r="PN206" s="22"/>
      <c r="PO206" s="22"/>
      <c r="PP206" s="22"/>
      <c r="PQ206" s="22"/>
      <c r="PR206" s="22"/>
      <c r="PS206" s="22"/>
      <c r="PT206" s="22"/>
      <c r="PU206" s="22"/>
      <c r="PV206" s="22"/>
      <c r="PW206" s="22"/>
      <c r="PX206" s="22"/>
      <c r="PY206" s="22"/>
      <c r="PZ206" s="22"/>
      <c r="QA206" s="22"/>
      <c r="QB206" s="22"/>
      <c r="QC206" s="22"/>
      <c r="QD206" s="22"/>
      <c r="QE206" s="22"/>
      <c r="QF206" s="22"/>
      <c r="QG206" s="22"/>
      <c r="QH206" s="22"/>
      <c r="QI206" s="22"/>
      <c r="QJ206" s="22"/>
      <c r="QK206" s="22"/>
      <c r="QL206" s="22"/>
      <c r="QM206" s="22"/>
      <c r="QN206" s="22"/>
      <c r="QO206" s="22"/>
      <c r="QP206" s="22"/>
      <c r="QQ206" s="22"/>
      <c r="QR206" s="22"/>
      <c r="QS206" s="22"/>
      <c r="QT206" s="22"/>
      <c r="QU206" s="22"/>
      <c r="QV206" s="22"/>
      <c r="QW206" s="22"/>
      <c r="QX206" s="22"/>
      <c r="QY206" s="22"/>
      <c r="QZ206" s="22"/>
      <c r="RA206" s="22"/>
      <c r="RB206" s="22"/>
      <c r="RC206" s="22"/>
      <c r="RD206" s="22"/>
      <c r="RE206" s="22"/>
      <c r="RF206" s="22"/>
      <c r="RG206" s="22"/>
      <c r="RH206" s="22"/>
      <c r="RI206" s="22"/>
      <c r="RJ206" s="22"/>
      <c r="RK206" s="22"/>
      <c r="RL206" s="22"/>
      <c r="RM206" s="22"/>
      <c r="RN206" s="22"/>
      <c r="RO206" s="22"/>
      <c r="RP206" s="22"/>
      <c r="RQ206" s="22"/>
      <c r="RR206" s="22"/>
      <c r="RS206" s="22"/>
      <c r="RT206" s="22"/>
      <c r="RU206" s="22"/>
      <c r="RV206" s="22"/>
      <c r="RW206" s="22"/>
      <c r="RX206" s="22"/>
      <c r="RY206" s="22"/>
      <c r="RZ206" s="22"/>
      <c r="SA206" s="22"/>
      <c r="SB206" s="22"/>
      <c r="SC206" s="22"/>
      <c r="SD206" s="22"/>
      <c r="SE206" s="22"/>
      <c r="SF206" s="22"/>
      <c r="SG206" s="22"/>
      <c r="SH206" s="22"/>
      <c r="SI206" s="22"/>
      <c r="SJ206" s="22"/>
      <c r="SK206" s="22"/>
      <c r="SL206" s="22"/>
      <c r="SM206" s="22"/>
      <c r="SN206" s="22"/>
      <c r="SO206" s="22"/>
      <c r="SP206" s="22"/>
      <c r="SQ206" s="22"/>
      <c r="SR206" s="22"/>
      <c r="SS206" s="22"/>
      <c r="ST206" s="22"/>
      <c r="SU206" s="22"/>
      <c r="SV206" s="22"/>
      <c r="SW206" s="22"/>
      <c r="SX206" s="22"/>
      <c r="SY206" s="22"/>
      <c r="SZ206" s="22"/>
      <c r="TA206" s="22"/>
      <c r="TB206" s="22"/>
      <c r="TC206" s="22"/>
      <c r="TD206" s="22"/>
      <c r="TE206" s="22"/>
      <c r="TF206" s="22"/>
      <c r="TG206" s="22"/>
      <c r="TH206" s="22"/>
      <c r="TI206" s="22"/>
      <c r="TJ206" s="22"/>
      <c r="TK206" s="22"/>
      <c r="TL206" s="22"/>
      <c r="TM206" s="22"/>
      <c r="TN206" s="22"/>
      <c r="TO206" s="22"/>
      <c r="TP206" s="22"/>
      <c r="TQ206" s="22"/>
      <c r="TR206" s="22"/>
      <c r="TS206" s="22"/>
      <c r="TT206" s="22"/>
      <c r="TU206" s="22"/>
      <c r="TV206" s="22"/>
      <c r="TW206" s="22"/>
      <c r="TX206" s="22"/>
      <c r="TY206" s="22"/>
      <c r="TZ206" s="22"/>
      <c r="UA206" s="22"/>
      <c r="UB206" s="22"/>
      <c r="UC206" s="22"/>
      <c r="UD206" s="22"/>
      <c r="UE206" s="22"/>
      <c r="UF206" s="22"/>
      <c r="UG206" s="22"/>
      <c r="UH206" s="22"/>
      <c r="UI206" s="22"/>
      <c r="UJ206" s="22"/>
      <c r="UK206" s="22"/>
      <c r="UL206" s="22"/>
      <c r="UM206" s="22"/>
      <c r="UN206" s="22"/>
      <c r="UO206" s="22"/>
      <c r="UP206" s="22"/>
      <c r="UQ206" s="22"/>
      <c r="UR206" s="22"/>
      <c r="US206" s="22"/>
      <c r="UT206" s="22"/>
      <c r="UU206" s="22"/>
      <c r="UV206" s="22"/>
      <c r="UW206" s="22"/>
      <c r="UX206" s="22"/>
      <c r="UY206" s="22"/>
      <c r="UZ206" s="22"/>
      <c r="VA206" s="22"/>
      <c r="VB206" s="22"/>
      <c r="VC206" s="22"/>
      <c r="VD206" s="22"/>
      <c r="VE206" s="22"/>
      <c r="VF206" s="22"/>
      <c r="VG206" s="22"/>
      <c r="VH206" s="22"/>
      <c r="VI206" s="22"/>
      <c r="VJ206" s="22"/>
      <c r="VK206" s="22"/>
      <c r="VL206" s="22"/>
      <c r="VM206" s="22"/>
      <c r="VN206" s="22"/>
      <c r="VO206" s="22"/>
      <c r="VP206" s="22"/>
      <c r="VQ206" s="22"/>
      <c r="VR206" s="22"/>
      <c r="VS206" s="22"/>
      <c r="VT206" s="22"/>
      <c r="VU206" s="22"/>
      <c r="VV206" s="22"/>
      <c r="VW206" s="22"/>
      <c r="VX206" s="22"/>
      <c r="VY206" s="22"/>
      <c r="VZ206" s="22"/>
      <c r="WA206" s="22"/>
      <c r="WB206" s="22"/>
      <c r="WC206" s="22"/>
      <c r="WD206" s="22"/>
      <c r="WE206" s="22"/>
      <c r="WF206" s="22"/>
      <c r="WG206" s="22"/>
      <c r="WH206" s="22"/>
      <c r="WI206" s="22"/>
      <c r="WJ206" s="22"/>
      <c r="WK206" s="22"/>
      <c r="WL206" s="22"/>
      <c r="WM206" s="22"/>
      <c r="WN206" s="22"/>
      <c r="WO206" s="22"/>
      <c r="WP206" s="22"/>
      <c r="WQ206" s="22"/>
      <c r="WR206" s="22"/>
      <c r="WS206" s="22"/>
      <c r="WT206" s="22"/>
      <c r="WU206" s="22"/>
      <c r="WV206" s="22"/>
      <c r="WW206" s="22"/>
      <c r="WX206" s="22"/>
      <c r="WY206" s="22"/>
      <c r="WZ206" s="22"/>
      <c r="XA206" s="22"/>
      <c r="XB206" s="22"/>
      <c r="XC206" s="22"/>
      <c r="XD206" s="22"/>
      <c r="XE206" s="22"/>
      <c r="XF206" s="22"/>
      <c r="XG206" s="22"/>
      <c r="XH206" s="22"/>
      <c r="XI206" s="22"/>
      <c r="XJ206" s="22"/>
      <c r="XK206" s="22"/>
      <c r="XL206" s="22"/>
      <c r="XM206" s="22"/>
      <c r="XN206" s="22"/>
      <c r="XO206" s="22"/>
      <c r="XP206" s="22"/>
      <c r="XQ206" s="22"/>
      <c r="XR206" s="22"/>
      <c r="XS206" s="22"/>
      <c r="XT206" s="22"/>
      <c r="XU206" s="22"/>
      <c r="XV206" s="22"/>
      <c r="XW206" s="22"/>
      <c r="XX206" s="22"/>
      <c r="XY206" s="22"/>
      <c r="XZ206" s="22"/>
      <c r="YA206" s="22"/>
      <c r="YB206" s="22"/>
      <c r="YC206" s="22"/>
      <c r="YD206" s="22"/>
      <c r="YE206" s="22"/>
      <c r="YF206" s="22"/>
      <c r="YG206" s="22"/>
      <c r="YH206" s="22"/>
      <c r="YI206" s="22"/>
      <c r="YJ206" s="22"/>
      <c r="YK206" s="22"/>
      <c r="YL206" s="22"/>
      <c r="YM206" s="22"/>
      <c r="YN206" s="22"/>
      <c r="YO206" s="22"/>
      <c r="YP206" s="22"/>
      <c r="YQ206" s="22"/>
      <c r="YR206" s="22"/>
      <c r="YS206" s="22"/>
      <c r="YT206" s="22"/>
      <c r="YU206" s="22"/>
      <c r="YV206" s="22"/>
      <c r="YW206" s="22"/>
      <c r="YX206" s="22"/>
      <c r="YY206" s="22"/>
      <c r="YZ206" s="22"/>
      <c r="ZA206" s="22"/>
      <c r="ZB206" s="22"/>
      <c r="ZC206" s="22"/>
      <c r="ZD206" s="22"/>
      <c r="ZE206" s="22"/>
      <c r="ZF206" s="22"/>
      <c r="ZG206" s="22"/>
      <c r="ZH206" s="22"/>
      <c r="ZI206" s="22"/>
      <c r="ZJ206" s="22"/>
      <c r="ZK206" s="22"/>
      <c r="ZL206" s="22"/>
      <c r="ZM206" s="22"/>
      <c r="ZN206" s="22"/>
      <c r="ZO206" s="22"/>
      <c r="ZP206" s="22"/>
      <c r="ZQ206" s="22"/>
      <c r="ZR206" s="22"/>
      <c r="ZS206" s="22"/>
      <c r="ZT206" s="22"/>
      <c r="ZU206" s="22"/>
      <c r="ZV206" s="22"/>
      <c r="ZW206" s="22"/>
      <c r="ZX206" s="22"/>
      <c r="ZY206" s="22"/>
      <c r="ZZ206" s="22"/>
      <c r="AAA206" s="22"/>
      <c r="AAB206" s="22"/>
      <c r="AAC206" s="22"/>
      <c r="AAD206" s="22"/>
      <c r="AAE206" s="22"/>
      <c r="AAF206" s="22"/>
      <c r="AAG206" s="22"/>
      <c r="AAH206" s="22"/>
      <c r="AAI206" s="22"/>
      <c r="AAJ206" s="22"/>
      <c r="AAK206" s="22"/>
      <c r="AAL206" s="22"/>
      <c r="AAM206" s="22"/>
      <c r="AAN206" s="22"/>
      <c r="AAO206" s="22"/>
      <c r="AAP206" s="22"/>
      <c r="AAQ206" s="22"/>
      <c r="AAR206" s="22"/>
      <c r="AAS206" s="22"/>
      <c r="AAT206" s="22"/>
      <c r="AAU206" s="22"/>
      <c r="AAV206" s="22"/>
      <c r="AAW206" s="22"/>
      <c r="AAX206" s="22"/>
      <c r="AAY206" s="22"/>
      <c r="AAZ206" s="22"/>
      <c r="ABA206" s="22"/>
      <c r="ABB206" s="22"/>
      <c r="ABC206" s="22"/>
      <c r="ABD206" s="22"/>
      <c r="ABE206" s="22"/>
      <c r="ABF206" s="22"/>
      <c r="ABG206" s="22"/>
      <c r="ABH206" s="22"/>
      <c r="ABI206" s="22"/>
      <c r="ABJ206" s="22"/>
      <c r="ABK206" s="22"/>
      <c r="ABL206" s="22"/>
      <c r="ABM206" s="22"/>
      <c r="ABN206" s="22"/>
      <c r="ABO206" s="22"/>
      <c r="ABP206" s="22"/>
      <c r="ABQ206" s="22"/>
      <c r="ABR206" s="22"/>
      <c r="ABS206" s="22"/>
      <c r="ABT206" s="22"/>
      <c r="ABU206" s="22"/>
      <c r="ABV206" s="22"/>
      <c r="ABW206" s="22"/>
      <c r="ABX206" s="22"/>
      <c r="ABY206" s="22"/>
      <c r="ABZ206" s="22"/>
      <c r="ACA206" s="22"/>
      <c r="ACB206" s="22"/>
      <c r="ACC206" s="22"/>
      <c r="ACD206" s="22"/>
      <c r="ACE206" s="22"/>
      <c r="ACF206" s="22"/>
      <c r="ACG206" s="22"/>
      <c r="ACH206" s="22"/>
      <c r="ACI206" s="22"/>
      <c r="ACJ206" s="22"/>
      <c r="ACK206" s="22"/>
      <c r="ACL206" s="22"/>
      <c r="ACM206" s="22"/>
      <c r="ACN206" s="22"/>
      <c r="ACO206" s="22"/>
      <c r="ACP206" s="22"/>
      <c r="ACQ206" s="22"/>
      <c r="ACR206" s="22"/>
      <c r="ACS206" s="22"/>
      <c r="ACT206" s="22"/>
      <c r="ACU206" s="22"/>
      <c r="ACV206" s="22"/>
      <c r="ACW206" s="22"/>
      <c r="ACX206" s="22"/>
      <c r="ACY206" s="22"/>
      <c r="ACZ206" s="22"/>
      <c r="ADA206" s="22"/>
      <c r="ADB206" s="22"/>
      <c r="ADC206" s="22"/>
      <c r="ADD206" s="22"/>
      <c r="ADE206" s="22"/>
      <c r="ADF206" s="22"/>
      <c r="ADG206" s="22"/>
      <c r="ADH206" s="22"/>
      <c r="ADI206" s="22"/>
      <c r="ADJ206" s="22"/>
      <c r="ADK206" s="22"/>
      <c r="ADL206" s="22"/>
      <c r="ADM206" s="22"/>
      <c r="ADN206" s="22"/>
      <c r="ADO206" s="22"/>
      <c r="ADP206" s="22"/>
      <c r="ADQ206" s="22"/>
      <c r="ADR206" s="22"/>
      <c r="ADS206" s="22"/>
      <c r="ADT206" s="22"/>
      <c r="ADU206" s="22"/>
      <c r="ADV206" s="22"/>
      <c r="ADW206" s="22"/>
      <c r="ADX206" s="22"/>
      <c r="ADY206" s="22"/>
      <c r="ADZ206" s="22"/>
      <c r="AEA206" s="22"/>
      <c r="AEB206" s="22"/>
      <c r="AEC206" s="22"/>
      <c r="AED206" s="22"/>
      <c r="AEE206" s="22"/>
      <c r="AEF206" s="22"/>
      <c r="AEG206" s="22"/>
      <c r="AEH206" s="22"/>
      <c r="AEI206" s="22"/>
      <c r="AEJ206" s="22"/>
      <c r="AEK206" s="22"/>
      <c r="AEL206" s="22"/>
      <c r="AEM206" s="22"/>
      <c r="AEN206" s="22"/>
      <c r="AEO206" s="22"/>
      <c r="AEP206" s="22"/>
      <c r="AEQ206" s="22"/>
      <c r="AER206" s="22"/>
      <c r="AES206" s="22"/>
      <c r="AET206" s="22"/>
      <c r="AEU206" s="22"/>
      <c r="AEV206" s="22"/>
      <c r="AEW206" s="22"/>
      <c r="AEX206" s="22"/>
      <c r="AEY206" s="22"/>
      <c r="AEZ206" s="22"/>
      <c r="AFA206" s="22"/>
      <c r="AFB206" s="22"/>
      <c r="AFC206" s="22"/>
      <c r="AFD206" s="22"/>
      <c r="AFE206" s="22"/>
      <c r="AFF206" s="22"/>
      <c r="AFG206" s="22"/>
      <c r="AFH206" s="22"/>
      <c r="AFI206" s="22"/>
      <c r="AFJ206" s="22"/>
      <c r="AFK206" s="22"/>
      <c r="AFL206" s="22"/>
      <c r="AFM206" s="22"/>
      <c r="AFN206" s="22"/>
      <c r="AFO206" s="22"/>
      <c r="AFP206" s="22"/>
      <c r="AFQ206" s="22"/>
      <c r="AFR206" s="22"/>
      <c r="AFS206" s="22"/>
      <c r="AFT206" s="22"/>
      <c r="AFU206" s="22"/>
      <c r="AFV206" s="22"/>
      <c r="AFW206" s="22"/>
      <c r="AFX206" s="22"/>
      <c r="AFY206" s="22"/>
      <c r="AFZ206" s="22"/>
      <c r="AGA206" s="22"/>
      <c r="AGB206" s="22"/>
      <c r="AGC206" s="22"/>
      <c r="AGD206" s="22"/>
      <c r="AGE206" s="22"/>
      <c r="AGF206" s="22"/>
      <c r="AGG206" s="22"/>
      <c r="AGH206" s="22"/>
      <c r="AGI206" s="22"/>
      <c r="AGJ206" s="22"/>
      <c r="AGK206" s="22"/>
      <c r="AGL206" s="22"/>
      <c r="AGM206" s="22"/>
      <c r="AGN206" s="22"/>
      <c r="AGO206" s="22"/>
      <c r="AGP206" s="22"/>
      <c r="AGQ206" s="22"/>
      <c r="AGR206" s="22"/>
      <c r="AGS206" s="22"/>
      <c r="AGT206" s="22"/>
      <c r="AGU206" s="22"/>
      <c r="AGV206" s="22"/>
      <c r="AGW206" s="22"/>
      <c r="AGX206" s="22"/>
      <c r="AGY206" s="22"/>
      <c r="AGZ206" s="22"/>
      <c r="AHA206" s="22"/>
      <c r="AHB206" s="22"/>
      <c r="AHC206" s="22"/>
      <c r="AHD206" s="22"/>
      <c r="AHE206" s="22"/>
      <c r="AHF206" s="22"/>
      <c r="AHG206" s="22"/>
      <c r="AHH206" s="22"/>
      <c r="AHI206" s="22"/>
      <c r="AHJ206" s="22"/>
      <c r="AHK206" s="22"/>
      <c r="AHL206" s="22"/>
      <c r="AHM206" s="22"/>
      <c r="AHN206" s="22"/>
      <c r="AHO206" s="22"/>
      <c r="AHP206" s="22"/>
      <c r="AHQ206" s="22"/>
      <c r="AHR206" s="22"/>
      <c r="AHS206" s="22"/>
      <c r="AHT206" s="22"/>
      <c r="AHU206" s="22"/>
      <c r="AHV206" s="22"/>
      <c r="AHW206" s="22"/>
      <c r="AHX206" s="22"/>
      <c r="AHY206" s="22"/>
      <c r="AHZ206" s="22"/>
      <c r="AIA206" s="22"/>
      <c r="AIB206" s="22"/>
      <c r="AIC206" s="22"/>
      <c r="AID206" s="22"/>
      <c r="AIE206" s="22"/>
      <c r="AIF206" s="22"/>
      <c r="AIG206" s="22"/>
      <c r="AIH206" s="22"/>
      <c r="AII206" s="22"/>
      <c r="AIJ206" s="22"/>
      <c r="AIK206" s="22"/>
      <c r="AIL206" s="22"/>
      <c r="AIM206" s="22"/>
      <c r="AIN206" s="22"/>
      <c r="AIO206" s="22"/>
      <c r="AIP206" s="22"/>
      <c r="AIQ206" s="22"/>
      <c r="AIR206" s="22"/>
      <c r="AIS206" s="22"/>
      <c r="AIT206" s="22"/>
      <c r="AIU206" s="22"/>
      <c r="AIV206" s="22"/>
      <c r="AIW206" s="22"/>
      <c r="AIX206" s="22"/>
      <c r="AIY206" s="22"/>
      <c r="AIZ206" s="22"/>
      <c r="AJA206" s="22"/>
      <c r="AJB206" s="22"/>
      <c r="AJC206" s="22"/>
      <c r="AJD206" s="22"/>
      <c r="AJE206" s="22"/>
      <c r="AJF206" s="22"/>
      <c r="AJG206" s="22"/>
      <c r="AJH206" s="22"/>
      <c r="AJI206" s="22"/>
      <c r="AJJ206" s="22"/>
      <c r="AJK206" s="22"/>
      <c r="AJL206" s="22"/>
      <c r="AJM206" s="22"/>
      <c r="AJN206" s="22"/>
      <c r="AJO206" s="22"/>
      <c r="AJP206" s="22"/>
      <c r="AJQ206" s="22"/>
      <c r="AJR206" s="22"/>
      <c r="AJS206" s="22"/>
      <c r="AJT206" s="22"/>
      <c r="AJU206" s="22"/>
      <c r="AJV206" s="22"/>
      <c r="AJW206" s="22"/>
      <c r="AJX206" s="22"/>
      <c r="AJY206" s="22"/>
      <c r="AJZ206" s="22"/>
      <c r="AKA206" s="22"/>
      <c r="AKB206" s="22"/>
      <c r="AKC206" s="22"/>
      <c r="AKD206" s="22"/>
      <c r="AKE206" s="22"/>
      <c r="AKF206" s="22"/>
      <c r="AKG206" s="22"/>
      <c r="AKH206" s="22"/>
      <c r="AKI206" s="22"/>
      <c r="AKJ206" s="22"/>
      <c r="AKK206" s="22"/>
      <c r="AKL206" s="22"/>
      <c r="AKM206" s="22"/>
      <c r="AKN206" s="22"/>
      <c r="AKO206" s="22"/>
      <c r="AKP206" s="22"/>
      <c r="AKQ206" s="22"/>
      <c r="AKR206" s="22"/>
      <c r="AKS206" s="22"/>
      <c r="AKT206" s="22"/>
      <c r="AKU206" s="22"/>
      <c r="AKV206" s="22"/>
      <c r="AKW206" s="22"/>
      <c r="AKX206" s="22"/>
      <c r="AKY206" s="22"/>
      <c r="AKZ206" s="22"/>
      <c r="ALA206" s="22"/>
      <c r="ALB206" s="22"/>
      <c r="ALC206" s="22"/>
      <c r="ALD206" s="22"/>
      <c r="ALE206" s="22"/>
      <c r="ALF206" s="22"/>
      <c r="ALG206" s="22"/>
      <c r="ALH206" s="22"/>
      <c r="ALI206" s="22"/>
      <c r="ALJ206" s="22"/>
      <c r="ALK206" s="22"/>
      <c r="ALL206" s="22"/>
      <c r="ALM206" s="22"/>
      <c r="ALN206" s="22"/>
      <c r="ALO206" s="22"/>
      <c r="ALP206" s="22"/>
      <c r="ALQ206" s="22"/>
      <c r="ALR206" s="22"/>
      <c r="ALS206" s="22"/>
      <c r="ALT206" s="22"/>
      <c r="ALU206" s="22"/>
      <c r="ALV206" s="22"/>
      <c r="ALW206" s="22"/>
      <c r="ALX206" s="22"/>
      <c r="ALY206" s="22"/>
      <c r="ALZ206" s="22"/>
      <c r="AMA206" s="22"/>
      <c r="AMB206" s="22"/>
      <c r="AMC206" s="22"/>
      <c r="AMD206" s="22"/>
      <c r="AME206" s="22"/>
      <c r="AMF206" s="22"/>
      <c r="AMG206" s="22"/>
      <c r="AMH206" s="22"/>
      <c r="AMI206" s="22"/>
      <c r="AMJ206" s="22"/>
      <c r="AMK206" s="22"/>
      <c r="AML206" s="22"/>
      <c r="AMM206" s="22"/>
      <c r="AMN206" s="22"/>
      <c r="AMO206" s="22"/>
      <c r="AMP206" s="22"/>
      <c r="AMQ206" s="22"/>
      <c r="AMR206" s="22"/>
      <c r="AMS206" s="22"/>
      <c r="AMT206" s="22"/>
      <c r="AMU206" s="22"/>
      <c r="AMV206" s="22"/>
      <c r="AMW206" s="22"/>
      <c r="AMX206" s="22"/>
      <c r="AMY206" s="22"/>
      <c r="AMZ206" s="22"/>
      <c r="ANA206" s="22"/>
      <c r="ANB206" s="22"/>
      <c r="ANC206" s="22"/>
      <c r="AND206" s="22"/>
      <c r="ANE206" s="22"/>
      <c r="ANF206" s="22"/>
      <c r="ANG206" s="22"/>
      <c r="ANH206" s="22"/>
      <c r="ANI206" s="22"/>
      <c r="ANJ206" s="22"/>
      <c r="ANK206" s="22"/>
      <c r="ANL206" s="22"/>
      <c r="ANM206" s="22"/>
      <c r="ANN206" s="22"/>
      <c r="ANO206" s="22"/>
      <c r="ANP206" s="22"/>
      <c r="ANQ206" s="22"/>
      <c r="ANR206" s="22"/>
      <c r="ANS206" s="22"/>
      <c r="ANT206" s="22"/>
      <c r="ANU206" s="22"/>
      <c r="ANV206" s="22"/>
      <c r="ANW206" s="22"/>
      <c r="ANX206" s="22"/>
      <c r="ANY206" s="22"/>
      <c r="ANZ206" s="22"/>
      <c r="AOA206" s="22"/>
      <c r="AOB206" s="22"/>
      <c r="AOC206" s="22"/>
      <c r="AOD206" s="22"/>
      <c r="AOE206" s="22"/>
      <c r="AOF206" s="22"/>
      <c r="AOG206" s="22"/>
      <c r="AOH206" s="22"/>
      <c r="AOI206" s="22"/>
      <c r="AOJ206" s="22"/>
      <c r="AOK206" s="22"/>
      <c r="AOL206" s="22"/>
      <c r="AOM206" s="22"/>
      <c r="AON206" s="22"/>
      <c r="AOO206" s="22"/>
      <c r="AOP206" s="22"/>
      <c r="AOQ206" s="22"/>
      <c r="AOR206" s="22"/>
      <c r="AOS206" s="22"/>
      <c r="AOT206" s="22"/>
      <c r="AOU206" s="22"/>
      <c r="AOV206" s="22"/>
      <c r="AOW206" s="22"/>
      <c r="AOX206" s="22"/>
      <c r="AOY206" s="22"/>
      <c r="AOZ206" s="22"/>
      <c r="APA206" s="22"/>
      <c r="APB206" s="22"/>
      <c r="APC206" s="22"/>
      <c r="APD206" s="22"/>
      <c r="APE206" s="22"/>
      <c r="APF206" s="22"/>
      <c r="APG206" s="22"/>
      <c r="APH206" s="22"/>
      <c r="API206" s="22"/>
      <c r="APJ206" s="22"/>
      <c r="APK206" s="22"/>
      <c r="APL206" s="22"/>
      <c r="APM206" s="22"/>
      <c r="APN206" s="22"/>
      <c r="APO206" s="22"/>
      <c r="APP206" s="22"/>
      <c r="APQ206" s="22"/>
      <c r="APR206" s="22"/>
      <c r="APS206" s="22"/>
      <c r="APT206" s="22"/>
      <c r="APU206" s="22"/>
      <c r="APV206" s="22"/>
      <c r="APW206" s="22"/>
      <c r="APX206" s="22"/>
      <c r="APY206" s="22"/>
      <c r="APZ206" s="22"/>
      <c r="AQA206" s="22"/>
      <c r="AQB206" s="22"/>
      <c r="AQC206" s="22"/>
      <c r="AQD206" s="22"/>
      <c r="AQE206" s="22"/>
      <c r="AQF206" s="22"/>
      <c r="AQG206" s="22"/>
      <c r="AQH206" s="22"/>
      <c r="AQI206" s="22"/>
      <c r="AQJ206" s="22"/>
      <c r="AQK206" s="22"/>
      <c r="AQL206" s="22"/>
      <c r="AQM206" s="22"/>
      <c r="AQN206" s="22"/>
      <c r="AQO206" s="22"/>
      <c r="AQP206" s="22"/>
      <c r="AQQ206" s="22"/>
      <c r="AQR206" s="22"/>
      <c r="AQS206" s="22"/>
      <c r="AQT206" s="22"/>
      <c r="AQU206" s="22"/>
      <c r="AQV206" s="22"/>
      <c r="AQW206" s="22"/>
      <c r="AQX206" s="22"/>
      <c r="AQY206" s="22"/>
      <c r="AQZ206" s="22"/>
      <c r="ARA206" s="22"/>
      <c r="ARB206" s="22"/>
      <c r="ARC206" s="22"/>
      <c r="ARD206" s="22"/>
      <c r="ARE206" s="22"/>
      <c r="ARF206" s="22"/>
      <c r="ARG206" s="22"/>
      <c r="ARH206" s="22"/>
      <c r="ARI206" s="22"/>
      <c r="ARJ206" s="22"/>
      <c r="ARK206" s="22"/>
      <c r="ARL206" s="22"/>
      <c r="ARM206" s="22"/>
      <c r="ARN206" s="22"/>
      <c r="ARO206" s="22"/>
      <c r="ARP206" s="22"/>
      <c r="ARQ206" s="22"/>
      <c r="ARR206" s="22"/>
      <c r="ARS206" s="22"/>
      <c r="ART206" s="22"/>
      <c r="ARU206" s="22"/>
      <c r="ARV206" s="22"/>
      <c r="ARW206" s="22"/>
      <c r="ARX206" s="22"/>
      <c r="ARY206" s="22"/>
      <c r="ARZ206" s="22"/>
      <c r="ASA206" s="22"/>
      <c r="ASB206" s="22"/>
      <c r="ASC206" s="22"/>
      <c r="ASD206" s="22"/>
      <c r="ASE206" s="22"/>
      <c r="ASF206" s="22"/>
      <c r="ASG206" s="22"/>
      <c r="ASH206" s="22"/>
      <c r="ASI206" s="22"/>
      <c r="ASJ206" s="22"/>
      <c r="ASK206" s="22"/>
      <c r="ASL206" s="22"/>
      <c r="ASM206" s="22"/>
      <c r="ASN206" s="22"/>
      <c r="ASO206" s="22"/>
      <c r="ASP206" s="22"/>
      <c r="ASQ206" s="22"/>
      <c r="ASR206" s="22"/>
      <c r="ASS206" s="22"/>
      <c r="AST206" s="22"/>
      <c r="ASU206" s="22"/>
      <c r="ASV206" s="22"/>
      <c r="ASW206" s="22"/>
      <c r="ASX206" s="22"/>
      <c r="ASY206" s="22"/>
      <c r="ASZ206" s="22"/>
      <c r="ATA206" s="22"/>
      <c r="ATB206" s="22"/>
      <c r="ATC206" s="22"/>
      <c r="ATD206" s="22"/>
      <c r="ATE206" s="22"/>
      <c r="ATF206" s="22"/>
      <c r="ATG206" s="22"/>
      <c r="ATH206" s="22"/>
      <c r="ATI206" s="22"/>
      <c r="ATJ206" s="22"/>
      <c r="ATK206" s="22"/>
      <c r="ATL206" s="22"/>
      <c r="ATM206" s="22"/>
      <c r="ATN206" s="22"/>
      <c r="ATO206" s="22"/>
      <c r="ATP206" s="22"/>
      <c r="ATQ206" s="22"/>
      <c r="ATR206" s="22"/>
      <c r="ATS206" s="22"/>
      <c r="ATT206" s="22"/>
      <c r="ATU206" s="22"/>
      <c r="ATV206" s="22"/>
      <c r="ATW206" s="22"/>
      <c r="ATX206" s="22"/>
      <c r="ATY206" s="22"/>
      <c r="ATZ206" s="22"/>
      <c r="AUA206" s="22"/>
      <c r="AUB206" s="22"/>
      <c r="AUC206" s="22"/>
      <c r="AUD206" s="22"/>
      <c r="AUE206" s="22"/>
      <c r="AUF206" s="22"/>
      <c r="AUG206" s="22"/>
      <c r="AUH206" s="22"/>
      <c r="AUI206" s="22"/>
      <c r="AUJ206" s="22"/>
      <c r="AUK206" s="22"/>
      <c r="AUL206" s="22"/>
      <c r="AUM206" s="22"/>
      <c r="AUN206" s="22"/>
      <c r="AUO206" s="22"/>
      <c r="AUP206" s="22"/>
      <c r="AUQ206" s="22"/>
      <c r="AUR206" s="22"/>
      <c r="AUS206" s="22"/>
      <c r="AUT206" s="22"/>
      <c r="AUU206" s="22"/>
      <c r="AUV206" s="22"/>
      <c r="AUW206" s="22"/>
      <c r="AUX206" s="22"/>
      <c r="AUY206" s="22"/>
      <c r="AUZ206" s="22"/>
      <c r="AVA206" s="22"/>
      <c r="AVB206" s="22"/>
      <c r="AVC206" s="22"/>
      <c r="AVD206" s="22"/>
      <c r="AVE206" s="22"/>
      <c r="AVF206" s="22"/>
      <c r="AVG206" s="22"/>
      <c r="AVH206" s="22"/>
      <c r="AVI206" s="22"/>
      <c r="AVJ206" s="22"/>
      <c r="AVK206" s="22"/>
      <c r="AVL206" s="22"/>
      <c r="AVM206" s="22"/>
      <c r="AVN206" s="22"/>
      <c r="AVO206" s="22"/>
      <c r="AVP206" s="22"/>
      <c r="AVQ206" s="22"/>
      <c r="AVR206" s="22"/>
      <c r="AVS206" s="22"/>
      <c r="AVT206" s="22"/>
      <c r="AVU206" s="22"/>
      <c r="AVV206" s="22"/>
      <c r="AVW206" s="22"/>
      <c r="AVX206" s="22"/>
      <c r="AVY206" s="22"/>
      <c r="AVZ206" s="22"/>
      <c r="AWA206" s="22"/>
      <c r="AWB206" s="22"/>
      <c r="AWC206" s="22"/>
      <c r="AWD206" s="22"/>
      <c r="AWE206" s="22"/>
      <c r="AWF206" s="22"/>
      <c r="AWG206" s="22"/>
      <c r="AWH206" s="22"/>
      <c r="AWI206" s="22"/>
      <c r="AWJ206" s="22"/>
      <c r="AWK206" s="22"/>
      <c r="AWL206" s="22"/>
      <c r="AWM206" s="22"/>
      <c r="AWN206" s="22"/>
      <c r="AWO206" s="22"/>
      <c r="AWP206" s="22"/>
      <c r="AWQ206" s="22"/>
      <c r="AWR206" s="22"/>
      <c r="AWS206" s="22"/>
      <c r="AWT206" s="22"/>
      <c r="AWU206" s="22"/>
      <c r="AWV206" s="22"/>
      <c r="AWW206" s="22"/>
      <c r="AWX206" s="22"/>
      <c r="AWY206" s="22"/>
      <c r="AWZ206" s="22"/>
      <c r="AXA206" s="22"/>
      <c r="AXB206" s="22"/>
      <c r="AXC206" s="22"/>
      <c r="AXD206" s="22"/>
      <c r="AXE206" s="22"/>
      <c r="AXF206" s="22"/>
      <c r="AXG206" s="22"/>
      <c r="AXH206" s="22"/>
      <c r="AXI206" s="22"/>
      <c r="AXJ206" s="22"/>
      <c r="AXK206" s="22"/>
      <c r="AXL206" s="22"/>
      <c r="AXM206" s="22"/>
      <c r="AXN206" s="22"/>
      <c r="AXO206" s="22"/>
      <c r="AXP206" s="22"/>
      <c r="AXQ206" s="22"/>
      <c r="AXR206" s="22"/>
      <c r="AXS206" s="22"/>
      <c r="AXT206" s="22"/>
      <c r="AXU206" s="22"/>
      <c r="AXV206" s="22"/>
      <c r="AXW206" s="22"/>
      <c r="AXX206" s="22"/>
      <c r="AXY206" s="22"/>
      <c r="AXZ206" s="22"/>
      <c r="AYA206" s="22"/>
      <c r="AYB206" s="22"/>
      <c r="AYC206" s="22"/>
      <c r="AYD206" s="22"/>
      <c r="AYE206" s="22"/>
      <c r="AYF206" s="22"/>
      <c r="AYG206" s="22"/>
      <c r="AYH206" s="22"/>
      <c r="AYI206" s="22"/>
      <c r="AYJ206" s="22"/>
      <c r="AYK206" s="22"/>
      <c r="AYL206" s="22"/>
      <c r="AYM206" s="22"/>
      <c r="AYN206" s="22"/>
      <c r="AYO206" s="22"/>
      <c r="AYP206" s="22"/>
      <c r="AYQ206" s="22"/>
      <c r="AYR206" s="22"/>
      <c r="AYS206" s="22"/>
      <c r="AYT206" s="22"/>
      <c r="AYU206" s="22"/>
      <c r="AYV206" s="22"/>
      <c r="AYW206" s="22"/>
      <c r="AYX206" s="22"/>
      <c r="AYY206" s="22"/>
      <c r="AYZ206" s="22"/>
      <c r="AZA206" s="22"/>
      <c r="AZB206" s="22"/>
      <c r="AZC206" s="22"/>
      <c r="AZD206" s="22"/>
      <c r="AZE206" s="22"/>
      <c r="AZF206" s="22"/>
      <c r="AZG206" s="22"/>
      <c r="AZH206" s="22"/>
      <c r="AZI206" s="22"/>
      <c r="AZJ206" s="22"/>
      <c r="AZK206" s="22"/>
      <c r="AZL206" s="22"/>
      <c r="AZM206" s="22"/>
      <c r="AZN206" s="22"/>
      <c r="AZO206" s="22"/>
      <c r="AZP206" s="22"/>
      <c r="AZQ206" s="22"/>
      <c r="AZR206" s="22"/>
      <c r="AZS206" s="22"/>
      <c r="AZT206" s="22"/>
      <c r="AZU206" s="22"/>
      <c r="AZV206" s="22"/>
      <c r="AZW206" s="22"/>
      <c r="AZX206" s="22"/>
      <c r="AZY206" s="22"/>
      <c r="AZZ206" s="22"/>
      <c r="BAA206" s="22"/>
      <c r="BAB206" s="22"/>
      <c r="BAC206" s="22"/>
      <c r="BAD206" s="22"/>
      <c r="BAE206" s="22"/>
      <c r="BAF206" s="22"/>
      <c r="BAG206" s="22"/>
      <c r="BAH206" s="22"/>
      <c r="BAI206" s="22"/>
      <c r="BAJ206" s="22"/>
      <c r="BAK206" s="22"/>
      <c r="BAL206" s="22"/>
      <c r="BAM206" s="22"/>
      <c r="BAN206" s="22"/>
      <c r="BAO206" s="22"/>
      <c r="BAP206" s="22"/>
      <c r="BAQ206" s="22"/>
      <c r="BAR206" s="22"/>
      <c r="BAS206" s="22"/>
      <c r="BAT206" s="22"/>
      <c r="BAU206" s="22"/>
      <c r="BAV206" s="22"/>
      <c r="BAW206" s="22"/>
      <c r="BAX206" s="22"/>
      <c r="BAY206" s="22"/>
      <c r="BAZ206" s="22"/>
      <c r="BBA206" s="22"/>
      <c r="BBB206" s="22"/>
      <c r="BBC206" s="22"/>
      <c r="BBD206" s="22"/>
      <c r="BBE206" s="22"/>
      <c r="BBF206" s="22"/>
      <c r="BBG206" s="22"/>
      <c r="BBH206" s="22"/>
      <c r="BBI206" s="22"/>
      <c r="BBJ206" s="22"/>
      <c r="BBK206" s="22"/>
      <c r="BBL206" s="22"/>
      <c r="BBM206" s="22"/>
      <c r="BBN206" s="22"/>
      <c r="BBO206" s="22"/>
      <c r="BBP206" s="22"/>
      <c r="BBQ206" s="22"/>
      <c r="BBR206" s="22"/>
      <c r="BBS206" s="22"/>
      <c r="BBT206" s="22"/>
      <c r="BBU206" s="22"/>
      <c r="BBV206" s="22"/>
      <c r="BBW206" s="22"/>
      <c r="BBX206" s="22"/>
      <c r="BBY206" s="22"/>
      <c r="BBZ206" s="22"/>
      <c r="BCA206" s="22"/>
      <c r="BCB206" s="22"/>
      <c r="BCC206" s="22"/>
      <c r="BCD206" s="22"/>
      <c r="BCE206" s="22"/>
      <c r="BCF206" s="22"/>
      <c r="BCG206" s="22"/>
      <c r="BCH206" s="22"/>
      <c r="BCI206" s="22"/>
      <c r="BCJ206" s="22"/>
      <c r="BCK206" s="22"/>
      <c r="BCL206" s="22"/>
      <c r="BCM206" s="22"/>
      <c r="BCN206" s="22"/>
      <c r="BCO206" s="22"/>
      <c r="BCP206" s="22"/>
      <c r="BCQ206" s="22"/>
      <c r="BCR206" s="22"/>
      <c r="BCS206" s="22"/>
      <c r="BCT206" s="22"/>
      <c r="BCU206" s="22"/>
      <c r="BCV206" s="22"/>
      <c r="BCW206" s="22"/>
      <c r="BCX206" s="22"/>
      <c r="BCY206" s="22"/>
      <c r="BCZ206" s="22"/>
      <c r="BDA206" s="22"/>
      <c r="BDB206" s="22"/>
      <c r="BDC206" s="22"/>
      <c r="BDD206" s="22"/>
      <c r="BDE206" s="22"/>
      <c r="BDF206" s="22"/>
      <c r="BDG206" s="22"/>
      <c r="BDH206" s="22"/>
      <c r="BDI206" s="22"/>
      <c r="BDJ206" s="22"/>
      <c r="BDK206" s="22"/>
      <c r="BDL206" s="22"/>
      <c r="BDM206" s="22"/>
      <c r="BDN206" s="22"/>
      <c r="BDO206" s="22"/>
      <c r="BDP206" s="22"/>
      <c r="BDQ206" s="22"/>
      <c r="BDR206" s="22"/>
      <c r="BDS206" s="22"/>
      <c r="BDT206" s="22"/>
      <c r="BDU206" s="22"/>
      <c r="BDV206" s="22"/>
      <c r="BDW206" s="22"/>
      <c r="BDX206" s="22"/>
      <c r="BDY206" s="22"/>
      <c r="BDZ206" s="22"/>
      <c r="BEA206" s="22"/>
      <c r="BEB206" s="22"/>
      <c r="BEC206" s="22"/>
      <c r="BED206" s="22"/>
      <c r="BEE206" s="22"/>
      <c r="BEF206" s="22"/>
      <c r="BEG206" s="22"/>
      <c r="BEH206" s="22"/>
      <c r="BEI206" s="22"/>
      <c r="BEJ206" s="22"/>
      <c r="BEK206" s="22"/>
      <c r="BEL206" s="22"/>
      <c r="BEM206" s="22"/>
      <c r="BEN206" s="22"/>
      <c r="BEO206" s="22"/>
      <c r="BEP206" s="22"/>
      <c r="BEQ206" s="22"/>
      <c r="BER206" s="22"/>
      <c r="BES206" s="22"/>
      <c r="BET206" s="22"/>
      <c r="BEU206" s="22"/>
      <c r="BEV206" s="22"/>
      <c r="BEW206" s="22"/>
      <c r="BEX206" s="22"/>
      <c r="BEY206" s="22"/>
      <c r="BEZ206" s="22"/>
      <c r="BFA206" s="22"/>
      <c r="BFB206" s="22"/>
      <c r="BFC206" s="22"/>
      <c r="BFD206" s="22"/>
      <c r="BFE206" s="22"/>
      <c r="BFF206" s="22"/>
      <c r="BFG206" s="22"/>
      <c r="BFH206" s="22"/>
      <c r="BFI206" s="22"/>
      <c r="BFJ206" s="22"/>
      <c r="BFK206" s="22"/>
      <c r="BFL206" s="22"/>
      <c r="BFM206" s="22"/>
      <c r="BFN206" s="22"/>
      <c r="BFO206" s="22"/>
      <c r="BFP206" s="22"/>
      <c r="BFQ206" s="22"/>
      <c r="BFR206" s="22"/>
      <c r="BFS206" s="22"/>
      <c r="BFT206" s="22"/>
      <c r="BFU206" s="22"/>
      <c r="BFV206" s="22"/>
      <c r="BFW206" s="22"/>
      <c r="BFX206" s="22"/>
      <c r="BFY206" s="22"/>
      <c r="BFZ206" s="22"/>
      <c r="BGA206" s="22"/>
      <c r="BGB206" s="22"/>
      <c r="BGC206" s="22"/>
      <c r="BGD206" s="22"/>
      <c r="BGE206" s="22"/>
      <c r="BGF206" s="22"/>
      <c r="BGG206" s="22"/>
      <c r="BGH206" s="22"/>
      <c r="BGI206" s="22"/>
      <c r="BGJ206" s="22"/>
      <c r="BGK206" s="22"/>
      <c r="BGL206" s="22"/>
      <c r="BGM206" s="22"/>
      <c r="BGN206" s="22"/>
      <c r="BGO206" s="22"/>
      <c r="BGP206" s="22"/>
      <c r="BGQ206" s="22"/>
      <c r="BGR206" s="22"/>
      <c r="BGS206" s="22"/>
      <c r="BGT206" s="22"/>
      <c r="BGU206" s="22"/>
      <c r="BGV206" s="22"/>
      <c r="BGW206" s="22"/>
      <c r="BGX206" s="22"/>
      <c r="BGY206" s="22"/>
      <c r="BGZ206" s="22"/>
      <c r="BHA206" s="22"/>
      <c r="BHB206" s="22"/>
      <c r="BHC206" s="22"/>
      <c r="BHD206" s="22"/>
      <c r="BHE206" s="22"/>
      <c r="BHF206" s="22"/>
      <c r="BHG206" s="22"/>
      <c r="BHH206" s="22"/>
      <c r="BHI206" s="22"/>
      <c r="BHJ206" s="22"/>
      <c r="BHK206" s="22"/>
      <c r="BHL206" s="22"/>
      <c r="BHM206" s="22"/>
      <c r="BHN206" s="22"/>
      <c r="BHO206" s="22"/>
      <c r="BHP206" s="22"/>
      <c r="BHQ206" s="22"/>
      <c r="BHR206" s="22"/>
      <c r="BHS206" s="22"/>
      <c r="BHT206" s="22"/>
      <c r="BHU206" s="22"/>
      <c r="BHV206" s="22"/>
      <c r="BHW206" s="22"/>
      <c r="BHX206" s="22"/>
      <c r="BHY206" s="22"/>
      <c r="BHZ206" s="22"/>
      <c r="BIA206" s="22"/>
      <c r="BIB206" s="22"/>
      <c r="BIC206" s="22"/>
      <c r="BID206" s="22"/>
      <c r="BIE206" s="22"/>
      <c r="BIF206" s="22"/>
      <c r="BIG206" s="22"/>
      <c r="BIH206" s="22"/>
      <c r="BII206" s="22"/>
      <c r="BIJ206" s="22"/>
      <c r="BIK206" s="22"/>
      <c r="BIL206" s="22"/>
      <c r="BIM206" s="22"/>
      <c r="BIN206" s="22"/>
      <c r="BIO206" s="22"/>
      <c r="BIP206" s="22"/>
      <c r="BIQ206" s="22"/>
      <c r="BIR206" s="22"/>
      <c r="BIS206" s="22"/>
      <c r="BIT206" s="22"/>
      <c r="BIU206" s="22"/>
      <c r="BIV206" s="22"/>
      <c r="BIW206" s="22"/>
      <c r="BIX206" s="22"/>
      <c r="BIY206" s="22"/>
      <c r="BIZ206" s="22"/>
      <c r="BJA206" s="22"/>
      <c r="BJB206" s="22"/>
      <c r="BJC206" s="22"/>
      <c r="BJD206" s="22"/>
      <c r="BJE206" s="22"/>
      <c r="BJF206" s="22"/>
      <c r="BJG206" s="22"/>
      <c r="BJH206" s="22"/>
      <c r="BJI206" s="22"/>
      <c r="BJJ206" s="22"/>
      <c r="BJK206" s="22"/>
      <c r="BJL206" s="22"/>
      <c r="BJM206" s="22"/>
      <c r="BJN206" s="22"/>
      <c r="BJO206" s="22"/>
      <c r="BJP206" s="22"/>
      <c r="BJQ206" s="22"/>
      <c r="BJR206" s="22"/>
      <c r="BJS206" s="22"/>
      <c r="BJT206" s="22"/>
      <c r="BJU206" s="22"/>
      <c r="BJV206" s="22"/>
      <c r="BJW206" s="22"/>
      <c r="BJX206" s="22"/>
      <c r="BJY206" s="22"/>
      <c r="BJZ206" s="22"/>
      <c r="BKA206" s="22"/>
      <c r="BKB206" s="22"/>
      <c r="BKC206" s="22"/>
      <c r="BKD206" s="22"/>
      <c r="BKE206" s="22"/>
      <c r="BKF206" s="22"/>
      <c r="BKG206" s="22"/>
      <c r="BKH206" s="22"/>
      <c r="BKI206" s="22"/>
      <c r="BKJ206" s="22"/>
      <c r="BKK206" s="22"/>
      <c r="BKL206" s="22"/>
      <c r="BKM206" s="22"/>
      <c r="BKN206" s="22"/>
      <c r="BKO206" s="22"/>
      <c r="BKP206" s="22"/>
      <c r="BKQ206" s="22"/>
      <c r="BKR206" s="22"/>
      <c r="BKS206" s="22"/>
      <c r="BKT206" s="22"/>
      <c r="BKU206" s="22"/>
      <c r="BKV206" s="22"/>
      <c r="BKW206" s="22"/>
      <c r="BKX206" s="22"/>
      <c r="BKY206" s="22"/>
      <c r="BKZ206" s="22"/>
      <c r="BLA206" s="22"/>
      <c r="BLB206" s="22"/>
      <c r="BLC206" s="22"/>
      <c r="BLD206" s="22"/>
      <c r="BLE206" s="22"/>
      <c r="BLF206" s="22"/>
      <c r="BLG206" s="22"/>
      <c r="BLH206" s="22"/>
      <c r="BLI206" s="22"/>
      <c r="BLJ206" s="22"/>
      <c r="BLK206" s="22"/>
      <c r="BLL206" s="22"/>
      <c r="BLM206" s="22"/>
      <c r="BLN206" s="22"/>
      <c r="BLO206" s="22"/>
      <c r="BLP206" s="22"/>
      <c r="BLQ206" s="22"/>
      <c r="BLR206" s="22"/>
      <c r="BLS206" s="22"/>
      <c r="BLT206" s="22"/>
      <c r="BLU206" s="22"/>
      <c r="BLV206" s="22"/>
      <c r="BLW206" s="22"/>
      <c r="BLX206" s="22"/>
      <c r="BLY206" s="22"/>
      <c r="BLZ206" s="22"/>
      <c r="BMA206" s="22"/>
      <c r="BMB206" s="22"/>
      <c r="BMC206" s="22"/>
      <c r="BMD206" s="22"/>
      <c r="BME206" s="22"/>
      <c r="BMF206" s="22"/>
      <c r="BMG206" s="22"/>
      <c r="BMH206" s="22"/>
      <c r="BMI206" s="22"/>
      <c r="BMJ206" s="22"/>
      <c r="BMK206" s="22"/>
      <c r="BML206" s="22"/>
      <c r="BMM206" s="22"/>
      <c r="BMN206" s="22"/>
      <c r="BMO206" s="22"/>
      <c r="BMP206" s="22"/>
      <c r="BMQ206" s="22"/>
      <c r="BMR206" s="22"/>
      <c r="BMS206" s="22"/>
      <c r="BMT206" s="22"/>
      <c r="BMU206" s="22"/>
      <c r="BMV206" s="22"/>
      <c r="BMW206" s="22"/>
      <c r="BMX206" s="22"/>
      <c r="BMY206" s="22"/>
      <c r="BMZ206" s="22"/>
      <c r="BNA206" s="22"/>
      <c r="BNB206" s="22"/>
      <c r="BNC206" s="22"/>
      <c r="BND206" s="22"/>
      <c r="BNE206" s="22"/>
      <c r="BNF206" s="22"/>
      <c r="BNG206" s="22"/>
      <c r="BNH206" s="22"/>
      <c r="BNI206" s="22"/>
      <c r="BNJ206" s="22"/>
      <c r="BNK206" s="22"/>
      <c r="BNL206" s="22"/>
      <c r="BNM206" s="22"/>
      <c r="BNN206" s="22"/>
      <c r="BNO206" s="22"/>
      <c r="BNP206" s="22"/>
      <c r="BNQ206" s="22"/>
      <c r="BNR206" s="22"/>
      <c r="BNS206" s="22"/>
      <c r="BNT206" s="22"/>
      <c r="BNU206" s="22"/>
      <c r="BNV206" s="22"/>
      <c r="BNW206" s="22"/>
      <c r="BNX206" s="22"/>
      <c r="BNY206" s="22"/>
      <c r="BNZ206" s="22"/>
      <c r="BOA206" s="22"/>
      <c r="BOB206" s="22"/>
      <c r="BOC206" s="22"/>
      <c r="BOD206" s="22"/>
      <c r="BOE206" s="22"/>
      <c r="BOF206" s="22"/>
      <c r="BOG206" s="22"/>
      <c r="BOH206" s="22"/>
      <c r="BOI206" s="22"/>
      <c r="BOJ206" s="22"/>
      <c r="BOK206" s="22"/>
      <c r="BOL206" s="22"/>
      <c r="BOM206" s="22"/>
      <c r="BON206" s="22"/>
      <c r="BOO206" s="22"/>
      <c r="BOP206" s="22"/>
      <c r="BOQ206" s="22"/>
      <c r="BOR206" s="22"/>
      <c r="BOS206" s="22"/>
      <c r="BOT206" s="22"/>
      <c r="BOU206" s="22"/>
      <c r="BOV206" s="22"/>
      <c r="BOW206" s="22"/>
      <c r="BOX206" s="22"/>
      <c r="BOY206" s="22"/>
      <c r="BOZ206" s="22"/>
      <c r="BPA206" s="22"/>
      <c r="BPB206" s="22"/>
      <c r="BPC206" s="22"/>
      <c r="BPD206" s="22"/>
      <c r="BPE206" s="22"/>
      <c r="BPF206" s="22"/>
      <c r="BPG206" s="22"/>
      <c r="BPH206" s="22"/>
      <c r="BPI206" s="22"/>
      <c r="BPJ206" s="22"/>
      <c r="BPK206" s="22"/>
      <c r="BPL206" s="22"/>
      <c r="BPM206" s="22"/>
      <c r="BPN206" s="22"/>
      <c r="BPO206" s="22"/>
      <c r="BPP206" s="22"/>
      <c r="BPQ206" s="22"/>
      <c r="BPR206" s="22"/>
      <c r="BPS206" s="22"/>
      <c r="BPT206" s="22"/>
      <c r="BPU206" s="22"/>
      <c r="BPV206" s="22"/>
      <c r="BPW206" s="22"/>
      <c r="BPX206" s="22"/>
      <c r="BPY206" s="22"/>
      <c r="BPZ206" s="22"/>
      <c r="BQA206" s="22"/>
      <c r="BQB206" s="22"/>
      <c r="BQC206" s="22"/>
      <c r="BQD206" s="22"/>
      <c r="BQE206" s="22"/>
      <c r="BQF206" s="22"/>
      <c r="BQG206" s="22"/>
      <c r="BQH206" s="22"/>
      <c r="BQI206" s="22"/>
      <c r="BQJ206" s="22"/>
      <c r="BQK206" s="22"/>
      <c r="BQL206" s="22"/>
      <c r="BQM206" s="22"/>
      <c r="BQN206" s="22"/>
      <c r="BQO206" s="22"/>
      <c r="BQP206" s="22"/>
      <c r="BQQ206" s="22"/>
      <c r="BQR206" s="22"/>
      <c r="BQS206" s="22"/>
      <c r="BQT206" s="22"/>
      <c r="BQU206" s="22"/>
      <c r="BQV206" s="22"/>
      <c r="BQW206" s="22"/>
      <c r="BQX206" s="22"/>
      <c r="BQY206" s="22"/>
      <c r="BQZ206" s="22"/>
      <c r="BRA206" s="22"/>
      <c r="BRB206" s="22"/>
      <c r="BRC206" s="22"/>
      <c r="BRD206" s="22"/>
      <c r="BRE206" s="22"/>
      <c r="BRF206" s="22"/>
      <c r="BRG206" s="22"/>
      <c r="BRH206" s="22"/>
      <c r="BRI206" s="22"/>
      <c r="BRJ206" s="22"/>
      <c r="BRK206" s="22"/>
      <c r="BRL206" s="22"/>
      <c r="BRM206" s="22"/>
      <c r="BRN206" s="22"/>
      <c r="BRO206" s="22"/>
      <c r="BRP206" s="22"/>
      <c r="BRQ206" s="22"/>
      <c r="BRR206" s="22"/>
      <c r="BRS206" s="22"/>
      <c r="BRT206" s="22"/>
      <c r="BRU206" s="22"/>
      <c r="BRV206" s="22"/>
      <c r="BRW206" s="22"/>
      <c r="BRX206" s="22"/>
      <c r="BRY206" s="22"/>
      <c r="BRZ206" s="22"/>
      <c r="BSA206" s="22"/>
      <c r="BSB206" s="22"/>
      <c r="BSC206" s="22"/>
      <c r="BSD206" s="22"/>
      <c r="BSE206" s="22"/>
      <c r="BSF206" s="22"/>
      <c r="BSG206" s="22"/>
      <c r="BSH206" s="22"/>
      <c r="BSI206" s="22"/>
      <c r="BSJ206" s="22"/>
      <c r="BSK206" s="22"/>
      <c r="BSL206" s="22"/>
      <c r="BSM206" s="22"/>
      <c r="BSN206" s="22"/>
      <c r="BSO206" s="22"/>
      <c r="BSP206" s="22"/>
      <c r="BSQ206" s="22"/>
      <c r="BSR206" s="22"/>
      <c r="BSS206" s="22"/>
      <c r="BST206" s="22"/>
      <c r="BSU206" s="22"/>
      <c r="BSV206" s="22"/>
      <c r="BSW206" s="22"/>
      <c r="BSX206" s="22"/>
      <c r="BSY206" s="22"/>
      <c r="BSZ206" s="22"/>
      <c r="BTA206" s="22"/>
      <c r="BTB206" s="22"/>
      <c r="BTC206" s="22"/>
      <c r="BTD206" s="22"/>
      <c r="BTE206" s="22"/>
      <c r="BTF206" s="22"/>
      <c r="BTG206" s="22"/>
      <c r="BTH206" s="22"/>
      <c r="BTI206" s="22"/>
      <c r="BTJ206" s="22"/>
      <c r="BTK206" s="22"/>
      <c r="BTL206" s="22"/>
      <c r="BTM206" s="22"/>
      <c r="BTN206" s="22"/>
      <c r="BTO206" s="22"/>
      <c r="BTP206" s="22"/>
      <c r="BTQ206" s="22"/>
      <c r="BTR206" s="22"/>
      <c r="BTS206" s="22"/>
      <c r="BTT206" s="22"/>
      <c r="BTU206" s="22"/>
      <c r="BTV206" s="22"/>
      <c r="BTW206" s="22"/>
      <c r="BTX206" s="22"/>
      <c r="BTY206" s="22"/>
      <c r="BTZ206" s="22"/>
      <c r="BUA206" s="22"/>
      <c r="BUB206" s="22"/>
      <c r="BUC206" s="22"/>
      <c r="BUD206" s="22"/>
      <c r="BUE206" s="22"/>
      <c r="BUF206" s="22"/>
      <c r="BUG206" s="22"/>
      <c r="BUH206" s="22"/>
      <c r="BUI206" s="22"/>
      <c r="BUJ206" s="22"/>
      <c r="BUK206" s="22"/>
      <c r="BUL206" s="22"/>
      <c r="BUM206" s="22"/>
      <c r="BUN206" s="22"/>
      <c r="BUO206" s="22"/>
      <c r="BUP206" s="22"/>
      <c r="BUQ206" s="22"/>
      <c r="BUR206" s="22"/>
      <c r="BUS206" s="22"/>
      <c r="BUT206" s="22"/>
      <c r="BUU206" s="22"/>
      <c r="BUV206" s="22"/>
      <c r="BUW206" s="22"/>
      <c r="BUX206" s="22"/>
      <c r="BUY206" s="22"/>
      <c r="BUZ206" s="22"/>
      <c r="BVA206" s="22"/>
      <c r="BVB206" s="22"/>
      <c r="BVC206" s="22"/>
      <c r="BVD206" s="22"/>
      <c r="BVE206" s="22"/>
      <c r="BVF206" s="22"/>
      <c r="BVG206" s="22"/>
      <c r="BVH206" s="22"/>
      <c r="BVI206" s="22"/>
      <c r="BVJ206" s="22"/>
      <c r="BVK206" s="22"/>
      <c r="BVL206" s="22"/>
      <c r="BVM206" s="22"/>
      <c r="BVN206" s="22"/>
      <c r="BVO206" s="22"/>
      <c r="BVP206" s="22"/>
      <c r="BVQ206" s="22"/>
      <c r="BVR206" s="22"/>
      <c r="BVS206" s="22"/>
      <c r="BVT206" s="22"/>
      <c r="BVU206" s="22"/>
      <c r="BVV206" s="22"/>
      <c r="BVW206" s="22"/>
      <c r="BVX206" s="22"/>
      <c r="BVY206" s="22"/>
      <c r="BVZ206" s="22"/>
      <c r="BWA206" s="22"/>
      <c r="BWB206" s="22"/>
      <c r="BWC206" s="22"/>
      <c r="BWD206" s="22"/>
      <c r="BWE206" s="22"/>
      <c r="BWF206" s="22"/>
      <c r="BWG206" s="22"/>
      <c r="BWH206" s="22"/>
      <c r="BWI206" s="22"/>
      <c r="BWJ206" s="22"/>
      <c r="BWK206" s="22"/>
      <c r="BWL206" s="22"/>
      <c r="BWM206" s="22"/>
      <c r="BWN206" s="22"/>
      <c r="BWO206" s="22"/>
      <c r="BWP206" s="22"/>
      <c r="BWQ206" s="22"/>
      <c r="BWR206" s="22"/>
      <c r="BWS206" s="22"/>
      <c r="BWT206" s="22"/>
      <c r="BWU206" s="22"/>
      <c r="BWV206" s="22"/>
      <c r="BWW206" s="22"/>
      <c r="BWX206" s="22"/>
      <c r="BWY206" s="22"/>
      <c r="BWZ206" s="22"/>
      <c r="BXA206" s="22"/>
      <c r="BXB206" s="22"/>
      <c r="BXC206" s="22"/>
      <c r="BXD206" s="22"/>
      <c r="BXE206" s="22"/>
      <c r="BXF206" s="22"/>
      <c r="BXG206" s="22"/>
      <c r="BXH206" s="22"/>
      <c r="BXI206" s="22"/>
      <c r="BXJ206" s="22"/>
      <c r="BXK206" s="22"/>
      <c r="BXL206" s="22"/>
      <c r="BXM206" s="22"/>
      <c r="BXN206" s="22"/>
      <c r="BXO206" s="22"/>
      <c r="BXP206" s="22"/>
      <c r="BXQ206" s="22"/>
      <c r="BXR206" s="22"/>
      <c r="BXS206" s="22"/>
      <c r="BXT206" s="22"/>
      <c r="BXU206" s="22"/>
      <c r="BXV206" s="22"/>
      <c r="BXW206" s="22"/>
      <c r="BXX206" s="22"/>
      <c r="BXY206" s="22"/>
      <c r="BXZ206" s="22"/>
      <c r="BYA206" s="22"/>
      <c r="BYB206" s="22"/>
      <c r="BYC206" s="22"/>
      <c r="BYD206" s="22"/>
      <c r="BYE206" s="22"/>
      <c r="BYF206" s="22"/>
      <c r="BYG206" s="22"/>
      <c r="BYH206" s="22"/>
      <c r="BYI206" s="22"/>
      <c r="BYJ206" s="22"/>
      <c r="BYK206" s="22"/>
      <c r="BYL206" s="22"/>
      <c r="BYM206" s="22"/>
      <c r="BYN206" s="22"/>
      <c r="BYO206" s="22"/>
      <c r="BYP206" s="22"/>
      <c r="BYQ206" s="22"/>
      <c r="BYR206" s="22"/>
      <c r="BYS206" s="22"/>
      <c r="BYT206" s="22"/>
      <c r="BYU206" s="22"/>
      <c r="BYV206" s="22"/>
      <c r="BYW206" s="22"/>
      <c r="BYX206" s="22"/>
      <c r="BYY206" s="22"/>
      <c r="BYZ206" s="22"/>
      <c r="BZA206" s="22"/>
      <c r="BZB206" s="22"/>
      <c r="BZC206" s="22"/>
      <c r="BZD206" s="22"/>
      <c r="BZE206" s="22"/>
      <c r="BZF206" s="22"/>
      <c r="BZG206" s="22"/>
      <c r="BZH206" s="22"/>
      <c r="BZI206" s="22"/>
      <c r="BZJ206" s="22"/>
      <c r="BZK206" s="22"/>
      <c r="BZL206" s="22"/>
      <c r="BZM206" s="22"/>
      <c r="BZN206" s="22"/>
      <c r="BZO206" s="22"/>
      <c r="BZP206" s="22"/>
      <c r="BZQ206" s="22"/>
      <c r="BZR206" s="22"/>
      <c r="BZS206" s="22"/>
      <c r="BZT206" s="22"/>
      <c r="BZU206" s="22"/>
      <c r="BZV206" s="22"/>
      <c r="BZW206" s="22"/>
      <c r="BZX206" s="22"/>
      <c r="BZY206" s="22"/>
      <c r="BZZ206" s="22"/>
      <c r="CAA206" s="22"/>
      <c r="CAB206" s="22"/>
      <c r="CAC206" s="22"/>
      <c r="CAD206" s="22"/>
      <c r="CAE206" s="22"/>
      <c r="CAF206" s="22"/>
      <c r="CAG206" s="22"/>
      <c r="CAH206" s="22"/>
      <c r="CAI206" s="22"/>
      <c r="CAJ206" s="22"/>
      <c r="CAK206" s="22"/>
      <c r="CAL206" s="22"/>
      <c r="CAM206" s="22"/>
      <c r="CAN206" s="22"/>
      <c r="CAO206" s="22"/>
      <c r="CAP206" s="22"/>
      <c r="CAQ206" s="22"/>
      <c r="CAR206" s="22"/>
      <c r="CAS206" s="22"/>
      <c r="CAT206" s="22"/>
      <c r="CAU206" s="22"/>
      <c r="CAV206" s="22"/>
      <c r="CAW206" s="22"/>
      <c r="CAX206" s="22"/>
      <c r="CAY206" s="22"/>
      <c r="CAZ206" s="22"/>
      <c r="CBA206" s="22"/>
      <c r="CBB206" s="22"/>
      <c r="CBC206" s="22"/>
      <c r="CBD206" s="22"/>
      <c r="CBE206" s="22"/>
      <c r="CBF206" s="22"/>
      <c r="CBG206" s="22"/>
      <c r="CBH206" s="22"/>
      <c r="CBI206" s="22"/>
      <c r="CBJ206" s="22"/>
      <c r="CBK206" s="22"/>
      <c r="CBL206" s="22"/>
      <c r="CBM206" s="22"/>
      <c r="CBN206" s="22"/>
      <c r="CBO206" s="22"/>
      <c r="CBP206" s="22"/>
      <c r="CBQ206" s="22"/>
      <c r="CBR206" s="22"/>
      <c r="CBS206" s="22"/>
      <c r="CBT206" s="22"/>
      <c r="CBU206" s="22"/>
      <c r="CBV206" s="22"/>
      <c r="CBW206" s="22"/>
      <c r="CBX206" s="22"/>
      <c r="CBY206" s="22"/>
      <c r="CBZ206" s="22"/>
      <c r="CCA206" s="22"/>
      <c r="CCB206" s="22"/>
      <c r="CCC206" s="22"/>
      <c r="CCD206" s="22"/>
      <c r="CCE206" s="22"/>
      <c r="CCF206" s="22"/>
      <c r="CCG206" s="22"/>
      <c r="CCH206" s="22"/>
      <c r="CCI206" s="22"/>
      <c r="CCJ206" s="22"/>
      <c r="CCK206" s="22"/>
      <c r="CCL206" s="22"/>
      <c r="CCM206" s="22"/>
      <c r="CCN206" s="22"/>
      <c r="CCO206" s="22"/>
      <c r="CCP206" s="22"/>
      <c r="CCQ206" s="22"/>
      <c r="CCR206" s="22"/>
      <c r="CCS206" s="22"/>
      <c r="CCT206" s="22"/>
      <c r="CCU206" s="22"/>
      <c r="CCV206" s="22"/>
      <c r="CCW206" s="22"/>
      <c r="CCX206" s="22"/>
      <c r="CCY206" s="22"/>
      <c r="CCZ206" s="22"/>
      <c r="CDA206" s="22"/>
      <c r="CDB206" s="22"/>
      <c r="CDC206" s="22"/>
      <c r="CDD206" s="22"/>
      <c r="CDE206" s="22"/>
      <c r="CDF206" s="22"/>
      <c r="CDG206" s="22"/>
      <c r="CDH206" s="22"/>
      <c r="CDI206" s="22"/>
      <c r="CDJ206" s="22"/>
      <c r="CDK206" s="22"/>
      <c r="CDL206" s="22"/>
      <c r="CDM206" s="22"/>
      <c r="CDN206" s="22"/>
      <c r="CDO206" s="22"/>
      <c r="CDP206" s="22"/>
      <c r="CDQ206" s="22"/>
      <c r="CDR206" s="22"/>
      <c r="CDS206" s="22"/>
      <c r="CDT206" s="22"/>
      <c r="CDU206" s="22"/>
      <c r="CDV206" s="22"/>
      <c r="CDW206" s="22"/>
      <c r="CDX206" s="22"/>
      <c r="CDY206" s="22"/>
      <c r="CDZ206" s="22"/>
      <c r="CEA206" s="22"/>
      <c r="CEB206" s="22"/>
      <c r="CEC206" s="22"/>
      <c r="CED206" s="22"/>
      <c r="CEE206" s="22"/>
      <c r="CEF206" s="22"/>
      <c r="CEG206" s="22"/>
      <c r="CEH206" s="22"/>
      <c r="CEI206" s="22"/>
      <c r="CEJ206" s="22"/>
      <c r="CEK206" s="22"/>
      <c r="CEL206" s="22"/>
      <c r="CEM206" s="22"/>
      <c r="CEN206" s="22"/>
      <c r="CEO206" s="22"/>
      <c r="CEP206" s="22"/>
      <c r="CEQ206" s="22"/>
      <c r="CER206" s="22"/>
      <c r="CES206" s="22"/>
      <c r="CET206" s="22"/>
      <c r="CEU206" s="22"/>
      <c r="CEV206" s="22"/>
      <c r="CEW206" s="22"/>
      <c r="CEX206" s="22"/>
      <c r="CEY206" s="22"/>
      <c r="CEZ206" s="22"/>
      <c r="CFA206" s="22"/>
      <c r="CFB206" s="22"/>
      <c r="CFC206" s="22"/>
      <c r="CFD206" s="22"/>
      <c r="CFE206" s="22"/>
      <c r="CFF206" s="22"/>
      <c r="CFG206" s="22"/>
      <c r="CFH206" s="22"/>
      <c r="CFI206" s="22"/>
      <c r="CFJ206" s="22"/>
      <c r="CFK206" s="22"/>
      <c r="CFL206" s="22"/>
      <c r="CFM206" s="22"/>
      <c r="CFN206" s="22"/>
      <c r="CFO206" s="22"/>
      <c r="CFP206" s="22"/>
      <c r="CFQ206" s="22"/>
      <c r="CFR206" s="22"/>
      <c r="CFS206" s="22"/>
      <c r="CFT206" s="22"/>
      <c r="CFU206" s="22"/>
      <c r="CFV206" s="22"/>
      <c r="CFW206" s="22"/>
      <c r="CFX206" s="22"/>
      <c r="CFY206" s="22"/>
      <c r="CFZ206" s="22"/>
      <c r="CGA206" s="22"/>
      <c r="CGB206" s="22"/>
      <c r="CGC206" s="22"/>
      <c r="CGD206" s="22"/>
      <c r="CGE206" s="22"/>
      <c r="CGF206" s="22"/>
      <c r="CGG206" s="22"/>
      <c r="CGH206" s="22"/>
      <c r="CGI206" s="22"/>
      <c r="CGJ206" s="22"/>
      <c r="CGK206" s="22"/>
      <c r="CGL206" s="22"/>
      <c r="CGM206" s="22"/>
      <c r="CGN206" s="22"/>
      <c r="CGO206" s="22"/>
      <c r="CGP206" s="22"/>
      <c r="CGQ206" s="22"/>
      <c r="CGR206" s="22"/>
      <c r="CGS206" s="22"/>
      <c r="CGT206" s="22"/>
      <c r="CGU206" s="22"/>
      <c r="CGV206" s="22"/>
      <c r="CGW206" s="22"/>
      <c r="CGX206" s="22"/>
      <c r="CGY206" s="22"/>
      <c r="CGZ206" s="22"/>
      <c r="CHA206" s="22"/>
      <c r="CHB206" s="22"/>
      <c r="CHC206" s="22"/>
      <c r="CHD206" s="22"/>
      <c r="CHE206" s="22"/>
      <c r="CHF206" s="22"/>
      <c r="CHG206" s="22"/>
      <c r="CHH206" s="22"/>
      <c r="CHI206" s="22"/>
      <c r="CHJ206" s="22"/>
      <c r="CHK206" s="22"/>
      <c r="CHL206" s="22"/>
      <c r="CHM206" s="22"/>
      <c r="CHN206" s="22"/>
      <c r="CHO206" s="22"/>
      <c r="CHP206" s="22"/>
      <c r="CHQ206" s="22"/>
      <c r="CHR206" s="22"/>
      <c r="CHS206" s="22"/>
      <c r="CHT206" s="22"/>
      <c r="CHU206" s="22"/>
      <c r="CHV206" s="22"/>
      <c r="CHW206" s="22"/>
      <c r="CHX206" s="22"/>
      <c r="CHY206" s="22"/>
      <c r="CHZ206" s="22"/>
      <c r="CIA206" s="22"/>
      <c r="CIB206" s="22"/>
      <c r="CIC206" s="22"/>
      <c r="CID206" s="22"/>
      <c r="CIE206" s="22"/>
      <c r="CIF206" s="22"/>
      <c r="CIG206" s="22"/>
      <c r="CIH206" s="22"/>
      <c r="CII206" s="22"/>
      <c r="CIJ206" s="22"/>
      <c r="CIK206" s="22"/>
      <c r="CIL206" s="22"/>
      <c r="CIM206" s="22"/>
      <c r="CIN206" s="22"/>
      <c r="CIO206" s="22"/>
      <c r="CIP206" s="22"/>
      <c r="CIQ206" s="22"/>
      <c r="CIR206" s="22"/>
      <c r="CIS206" s="22"/>
      <c r="CIT206" s="22"/>
      <c r="CIU206" s="22"/>
      <c r="CIV206" s="22"/>
      <c r="CIW206" s="22"/>
      <c r="CIX206" s="22"/>
      <c r="CIY206" s="22"/>
      <c r="CIZ206" s="22"/>
      <c r="CJA206" s="22"/>
      <c r="CJB206" s="22"/>
      <c r="CJC206" s="22"/>
      <c r="CJD206" s="22"/>
      <c r="CJE206" s="22"/>
      <c r="CJF206" s="22"/>
      <c r="CJG206" s="22"/>
      <c r="CJH206" s="22"/>
      <c r="CJI206" s="22"/>
      <c r="CJJ206" s="22"/>
      <c r="CJK206" s="22"/>
      <c r="CJL206" s="22"/>
      <c r="CJM206" s="22"/>
      <c r="CJN206" s="22"/>
      <c r="CJO206" s="22"/>
      <c r="CJP206" s="22"/>
      <c r="CJQ206" s="22"/>
      <c r="CJR206" s="22"/>
      <c r="CJS206" s="22"/>
      <c r="CJT206" s="22"/>
      <c r="CJU206" s="22"/>
      <c r="CJV206" s="22"/>
      <c r="CJW206" s="22"/>
      <c r="CJX206" s="22"/>
      <c r="CJY206" s="22"/>
      <c r="CJZ206" s="22"/>
      <c r="CKA206" s="22"/>
      <c r="CKB206" s="22"/>
      <c r="CKC206" s="22"/>
      <c r="CKD206" s="22"/>
      <c r="CKE206" s="22"/>
      <c r="CKF206" s="22"/>
      <c r="CKG206" s="22"/>
      <c r="CKH206" s="22"/>
      <c r="CKI206" s="22"/>
      <c r="CKJ206" s="22"/>
      <c r="CKK206" s="22"/>
      <c r="CKL206" s="22"/>
      <c r="CKM206" s="22"/>
      <c r="CKN206" s="22"/>
      <c r="CKO206" s="22"/>
      <c r="CKP206" s="22"/>
      <c r="CKQ206" s="22"/>
      <c r="CKR206" s="22"/>
      <c r="CKS206" s="22"/>
      <c r="CKT206" s="22"/>
      <c r="CKU206" s="22"/>
      <c r="CKV206" s="22"/>
      <c r="CKW206" s="22"/>
      <c r="CKX206" s="22"/>
      <c r="CKY206" s="22"/>
      <c r="CKZ206" s="22"/>
      <c r="CLA206" s="22"/>
      <c r="CLB206" s="22"/>
      <c r="CLC206" s="22"/>
      <c r="CLD206" s="22"/>
      <c r="CLE206" s="22"/>
      <c r="CLF206" s="22"/>
      <c r="CLG206" s="22"/>
      <c r="CLH206" s="22"/>
      <c r="CLI206" s="22"/>
      <c r="CLJ206" s="22"/>
      <c r="CLK206" s="22"/>
      <c r="CLL206" s="22"/>
      <c r="CLM206" s="22"/>
      <c r="CLN206" s="22"/>
      <c r="CLO206" s="22"/>
      <c r="CLP206" s="22"/>
      <c r="CLQ206" s="22"/>
      <c r="CLR206" s="22"/>
      <c r="CLS206" s="22"/>
      <c r="CLT206" s="22"/>
      <c r="CLU206" s="22"/>
      <c r="CLV206" s="22"/>
      <c r="CLW206" s="22"/>
      <c r="CLX206" s="22"/>
      <c r="CLY206" s="22"/>
      <c r="CLZ206" s="22"/>
      <c r="CMA206" s="22"/>
      <c r="CMB206" s="22"/>
      <c r="CMC206" s="22"/>
      <c r="CMD206" s="22"/>
      <c r="CME206" s="22"/>
      <c r="CMF206" s="22"/>
      <c r="CMG206" s="22"/>
      <c r="CMH206" s="22"/>
      <c r="CMI206" s="22"/>
      <c r="CMJ206" s="22"/>
      <c r="CMK206" s="22"/>
      <c r="CML206" s="22"/>
      <c r="CMM206" s="22"/>
      <c r="CMN206" s="22"/>
      <c r="CMO206" s="22"/>
      <c r="CMP206" s="22"/>
      <c r="CMQ206" s="22"/>
      <c r="CMR206" s="22"/>
      <c r="CMS206" s="22"/>
      <c r="CMT206" s="22"/>
      <c r="CMU206" s="22"/>
      <c r="CMV206" s="22"/>
      <c r="CMW206" s="22"/>
      <c r="CMX206" s="22"/>
      <c r="CMY206" s="22"/>
      <c r="CMZ206" s="22"/>
      <c r="CNA206" s="22"/>
      <c r="CNB206" s="22"/>
      <c r="CNC206" s="22"/>
      <c r="CND206" s="22"/>
      <c r="CNE206" s="22"/>
      <c r="CNF206" s="22"/>
      <c r="CNG206" s="22"/>
      <c r="CNH206" s="22"/>
      <c r="CNI206" s="22"/>
      <c r="CNJ206" s="22"/>
      <c r="CNK206" s="22"/>
      <c r="CNL206" s="22"/>
      <c r="CNM206" s="22"/>
      <c r="CNN206" s="22"/>
      <c r="CNO206" s="22"/>
      <c r="CNP206" s="22"/>
      <c r="CNQ206" s="22"/>
      <c r="CNR206" s="22"/>
      <c r="CNS206" s="22"/>
      <c r="CNT206" s="22"/>
      <c r="CNU206" s="22"/>
      <c r="CNV206" s="22"/>
      <c r="CNW206" s="22"/>
      <c r="CNX206" s="22"/>
      <c r="CNY206" s="22"/>
      <c r="CNZ206" s="22"/>
      <c r="COA206" s="22"/>
      <c r="COB206" s="22"/>
      <c r="COC206" s="22"/>
      <c r="COD206" s="22"/>
      <c r="COE206" s="22"/>
      <c r="COF206" s="22"/>
      <c r="COG206" s="22"/>
      <c r="COH206" s="22"/>
      <c r="COI206" s="22"/>
      <c r="COJ206" s="22"/>
      <c r="COK206" s="22"/>
      <c r="COL206" s="22"/>
      <c r="COM206" s="22"/>
      <c r="CON206" s="22"/>
      <c r="COO206" s="22"/>
      <c r="COP206" s="22"/>
      <c r="COQ206" s="22"/>
      <c r="COR206" s="22"/>
      <c r="COS206" s="22"/>
      <c r="COT206" s="22"/>
      <c r="COU206" s="22"/>
      <c r="COV206" s="22"/>
      <c r="COW206" s="22"/>
      <c r="COX206" s="22"/>
      <c r="COY206" s="22"/>
      <c r="COZ206" s="22"/>
      <c r="CPA206" s="22"/>
      <c r="CPB206" s="22"/>
      <c r="CPC206" s="22"/>
      <c r="CPD206" s="22"/>
      <c r="CPE206" s="22"/>
      <c r="CPF206" s="22"/>
      <c r="CPG206" s="22"/>
      <c r="CPH206" s="22"/>
      <c r="CPI206" s="22"/>
      <c r="CPJ206" s="22"/>
      <c r="CPK206" s="22"/>
      <c r="CPL206" s="22"/>
      <c r="CPM206" s="22"/>
      <c r="CPN206" s="22"/>
      <c r="CPO206" s="22"/>
      <c r="CPP206" s="22"/>
      <c r="CPQ206" s="22"/>
      <c r="CPR206" s="22"/>
      <c r="CPS206" s="22"/>
      <c r="CPT206" s="22"/>
      <c r="CPU206" s="22"/>
      <c r="CPV206" s="22"/>
      <c r="CPW206" s="22"/>
      <c r="CPX206" s="22"/>
      <c r="CPY206" s="22"/>
      <c r="CPZ206" s="22"/>
      <c r="CQA206" s="22"/>
      <c r="CQB206" s="22"/>
      <c r="CQC206" s="22"/>
      <c r="CQD206" s="22"/>
      <c r="CQE206" s="22"/>
      <c r="CQF206" s="22"/>
      <c r="CQG206" s="22"/>
      <c r="CQH206" s="22"/>
      <c r="CQI206" s="22"/>
      <c r="CQJ206" s="22"/>
      <c r="CQK206" s="22"/>
      <c r="CQL206" s="22"/>
      <c r="CQM206" s="22"/>
      <c r="CQN206" s="22"/>
      <c r="CQO206" s="22"/>
      <c r="CQP206" s="22"/>
      <c r="CQQ206" s="22"/>
      <c r="CQR206" s="22"/>
      <c r="CQS206" s="22"/>
      <c r="CQT206" s="22"/>
      <c r="CQU206" s="22"/>
      <c r="CQV206" s="22"/>
      <c r="CQW206" s="22"/>
      <c r="CQX206" s="22"/>
      <c r="CQY206" s="22"/>
      <c r="CQZ206" s="22"/>
      <c r="CRA206" s="22"/>
      <c r="CRB206" s="22"/>
      <c r="CRC206" s="22"/>
      <c r="CRD206" s="22"/>
      <c r="CRE206" s="22"/>
      <c r="CRF206" s="22"/>
      <c r="CRG206" s="22"/>
      <c r="CRH206" s="22"/>
      <c r="CRI206" s="22"/>
      <c r="CRJ206" s="22"/>
      <c r="CRK206" s="22"/>
      <c r="CRL206" s="22"/>
      <c r="CRM206" s="22"/>
      <c r="CRN206" s="22"/>
      <c r="CRO206" s="22"/>
      <c r="CRP206" s="22"/>
      <c r="CRQ206" s="22"/>
      <c r="CRR206" s="22"/>
      <c r="CRS206" s="22"/>
      <c r="CRT206" s="22"/>
      <c r="CRU206" s="22"/>
      <c r="CRV206" s="22"/>
      <c r="CRW206" s="22"/>
      <c r="CRX206" s="22"/>
      <c r="CRY206" s="22"/>
      <c r="CRZ206" s="22"/>
      <c r="CSA206" s="22"/>
      <c r="CSB206" s="22"/>
      <c r="CSC206" s="22"/>
      <c r="CSD206" s="22"/>
      <c r="CSE206" s="22"/>
      <c r="CSF206" s="22"/>
      <c r="CSG206" s="22"/>
      <c r="CSH206" s="22"/>
      <c r="CSI206" s="22"/>
      <c r="CSJ206" s="22"/>
      <c r="CSK206" s="22"/>
      <c r="CSL206" s="22"/>
      <c r="CSM206" s="22"/>
      <c r="CSN206" s="22"/>
      <c r="CSO206" s="22"/>
      <c r="CSP206" s="22"/>
      <c r="CSQ206" s="22"/>
      <c r="CSR206" s="22"/>
      <c r="CSS206" s="22"/>
      <c r="CST206" s="22"/>
      <c r="CSU206" s="22"/>
      <c r="CSV206" s="22"/>
      <c r="CSW206" s="22"/>
      <c r="CSX206" s="22"/>
      <c r="CSY206" s="22"/>
      <c r="CSZ206" s="22"/>
      <c r="CTA206" s="22"/>
      <c r="CTB206" s="22"/>
      <c r="CTC206" s="22"/>
      <c r="CTD206" s="22"/>
      <c r="CTE206" s="22"/>
      <c r="CTF206" s="22"/>
      <c r="CTG206" s="22"/>
      <c r="CTH206" s="22"/>
      <c r="CTI206" s="22"/>
      <c r="CTJ206" s="22"/>
      <c r="CTK206" s="22"/>
      <c r="CTL206" s="22"/>
      <c r="CTM206" s="22"/>
      <c r="CTN206" s="22"/>
      <c r="CTO206" s="22"/>
      <c r="CTP206" s="22"/>
      <c r="CTQ206" s="22"/>
      <c r="CTR206" s="22"/>
      <c r="CTS206" s="22"/>
      <c r="CTT206" s="22"/>
      <c r="CTU206" s="22"/>
      <c r="CTV206" s="22"/>
      <c r="CTW206" s="22"/>
      <c r="CTX206" s="22"/>
      <c r="CTY206" s="22"/>
      <c r="CTZ206" s="22"/>
      <c r="CUA206" s="22"/>
      <c r="CUB206" s="22"/>
      <c r="CUC206" s="22"/>
      <c r="CUD206" s="22"/>
      <c r="CUE206" s="22"/>
      <c r="CUF206" s="22"/>
      <c r="CUG206" s="22"/>
      <c r="CUH206" s="22"/>
      <c r="CUI206" s="22"/>
      <c r="CUJ206" s="22"/>
      <c r="CUK206" s="22"/>
      <c r="CUL206" s="22"/>
      <c r="CUM206" s="22"/>
      <c r="CUN206" s="22"/>
      <c r="CUO206" s="22"/>
      <c r="CUP206" s="22"/>
      <c r="CUQ206" s="22"/>
      <c r="CUR206" s="22"/>
      <c r="CUS206" s="22"/>
      <c r="CUT206" s="22"/>
      <c r="CUU206" s="22"/>
      <c r="CUV206" s="22"/>
      <c r="CUW206" s="22"/>
      <c r="CUX206" s="22"/>
      <c r="CUY206" s="22"/>
      <c r="CUZ206" s="22"/>
      <c r="CVA206" s="22"/>
      <c r="CVB206" s="22"/>
      <c r="CVC206" s="22"/>
      <c r="CVD206" s="22"/>
      <c r="CVE206" s="22"/>
      <c r="CVF206" s="22"/>
      <c r="CVG206" s="22"/>
      <c r="CVH206" s="22"/>
      <c r="CVI206" s="22"/>
      <c r="CVJ206" s="22"/>
      <c r="CVK206" s="22"/>
      <c r="CVL206" s="22"/>
      <c r="CVM206" s="22"/>
      <c r="CVN206" s="22"/>
      <c r="CVO206" s="22"/>
      <c r="CVP206" s="22"/>
      <c r="CVQ206" s="22"/>
      <c r="CVR206" s="22"/>
      <c r="CVS206" s="22"/>
      <c r="CVT206" s="22"/>
      <c r="CVU206" s="22"/>
      <c r="CVV206" s="22"/>
      <c r="CVW206" s="22"/>
      <c r="CVX206" s="22"/>
      <c r="CVY206" s="22"/>
      <c r="CVZ206" s="22"/>
      <c r="CWA206" s="22"/>
      <c r="CWB206" s="22"/>
      <c r="CWC206" s="22"/>
      <c r="CWD206" s="22"/>
      <c r="CWE206" s="22"/>
      <c r="CWF206" s="22"/>
      <c r="CWG206" s="22"/>
      <c r="CWH206" s="22"/>
      <c r="CWI206" s="22"/>
      <c r="CWJ206" s="22"/>
      <c r="CWK206" s="22"/>
      <c r="CWL206" s="22"/>
      <c r="CWM206" s="22"/>
      <c r="CWN206" s="22"/>
      <c r="CWO206" s="22"/>
      <c r="CWP206" s="22"/>
      <c r="CWQ206" s="22"/>
      <c r="CWR206" s="22"/>
      <c r="CWS206" s="22"/>
      <c r="CWT206" s="22"/>
      <c r="CWU206" s="22"/>
      <c r="CWV206" s="22"/>
      <c r="CWW206" s="22"/>
      <c r="CWX206" s="22"/>
      <c r="CWY206" s="22"/>
      <c r="CWZ206" s="22"/>
      <c r="CXA206" s="22"/>
      <c r="CXB206" s="22"/>
      <c r="CXC206" s="22"/>
      <c r="CXD206" s="22"/>
      <c r="CXE206" s="22"/>
      <c r="CXF206" s="22"/>
      <c r="CXG206" s="22"/>
      <c r="CXH206" s="22"/>
      <c r="CXI206" s="22"/>
      <c r="CXJ206" s="22"/>
      <c r="CXK206" s="22"/>
      <c r="CXL206" s="22"/>
      <c r="CXM206" s="22"/>
      <c r="CXN206" s="22"/>
      <c r="CXO206" s="22"/>
      <c r="CXP206" s="22"/>
      <c r="CXQ206" s="22"/>
      <c r="CXR206" s="22"/>
      <c r="CXS206" s="22"/>
      <c r="CXT206" s="22"/>
      <c r="CXU206" s="22"/>
      <c r="CXV206" s="22"/>
      <c r="CXW206" s="22"/>
      <c r="CXX206" s="22"/>
      <c r="CXY206" s="22"/>
      <c r="CXZ206" s="22"/>
      <c r="CYA206" s="22"/>
      <c r="CYB206" s="22"/>
      <c r="CYC206" s="22"/>
      <c r="CYD206" s="22"/>
      <c r="CYE206" s="22"/>
      <c r="CYF206" s="22"/>
      <c r="CYG206" s="22"/>
      <c r="CYH206" s="22"/>
      <c r="CYI206" s="22"/>
      <c r="CYJ206" s="22"/>
      <c r="CYK206" s="22"/>
      <c r="CYL206" s="22"/>
      <c r="CYM206" s="22"/>
      <c r="CYN206" s="22"/>
      <c r="CYO206" s="22"/>
      <c r="CYP206" s="22"/>
      <c r="CYQ206" s="22"/>
      <c r="CYR206" s="22"/>
      <c r="CYS206" s="22"/>
      <c r="CYT206" s="22"/>
      <c r="CYU206" s="22"/>
      <c r="CYV206" s="22"/>
      <c r="CYW206" s="22"/>
      <c r="CYX206" s="22"/>
      <c r="CYY206" s="22"/>
      <c r="CYZ206" s="22"/>
      <c r="CZA206" s="22"/>
      <c r="CZB206" s="22"/>
      <c r="CZC206" s="22"/>
      <c r="CZD206" s="22"/>
      <c r="CZE206" s="22"/>
      <c r="CZF206" s="22"/>
      <c r="CZG206" s="22"/>
      <c r="CZH206" s="22"/>
      <c r="CZI206" s="22"/>
      <c r="CZJ206" s="22"/>
      <c r="CZK206" s="22"/>
      <c r="CZL206" s="22"/>
      <c r="CZM206" s="22"/>
      <c r="CZN206" s="22"/>
      <c r="CZO206" s="22"/>
      <c r="CZP206" s="22"/>
      <c r="CZQ206" s="22"/>
      <c r="CZR206" s="22"/>
      <c r="CZS206" s="22"/>
      <c r="CZT206" s="22"/>
      <c r="CZU206" s="22"/>
      <c r="CZV206" s="22"/>
      <c r="CZW206" s="22"/>
      <c r="CZX206" s="22"/>
      <c r="CZY206" s="22"/>
      <c r="CZZ206" s="22"/>
      <c r="DAA206" s="22"/>
      <c r="DAB206" s="22"/>
      <c r="DAC206" s="22"/>
      <c r="DAD206" s="22"/>
      <c r="DAE206" s="22"/>
      <c r="DAF206" s="22"/>
      <c r="DAG206" s="22"/>
      <c r="DAH206" s="22"/>
      <c r="DAI206" s="22"/>
      <c r="DAJ206" s="22"/>
      <c r="DAK206" s="22"/>
      <c r="DAL206" s="22"/>
      <c r="DAM206" s="22"/>
      <c r="DAN206" s="22"/>
      <c r="DAO206" s="22"/>
      <c r="DAP206" s="22"/>
      <c r="DAQ206" s="22"/>
      <c r="DAR206" s="22"/>
      <c r="DAS206" s="22"/>
      <c r="DAT206" s="22"/>
      <c r="DAU206" s="22"/>
      <c r="DAV206" s="22"/>
      <c r="DAW206" s="22"/>
      <c r="DAX206" s="22"/>
      <c r="DAY206" s="22"/>
      <c r="DAZ206" s="22"/>
      <c r="DBA206" s="22"/>
      <c r="DBB206" s="22"/>
      <c r="DBC206" s="22"/>
      <c r="DBD206" s="22"/>
      <c r="DBE206" s="22"/>
      <c r="DBF206" s="22"/>
      <c r="DBG206" s="22"/>
      <c r="DBH206" s="22"/>
      <c r="DBI206" s="22"/>
      <c r="DBJ206" s="22"/>
      <c r="DBK206" s="22"/>
      <c r="DBL206" s="22"/>
      <c r="DBM206" s="22"/>
      <c r="DBN206" s="22"/>
      <c r="DBO206" s="22"/>
      <c r="DBP206" s="22"/>
      <c r="DBQ206" s="22"/>
      <c r="DBR206" s="22"/>
      <c r="DBS206" s="22"/>
      <c r="DBT206" s="22"/>
      <c r="DBU206" s="22"/>
      <c r="DBV206" s="22"/>
      <c r="DBW206" s="22"/>
      <c r="DBX206" s="22"/>
      <c r="DBY206" s="22"/>
      <c r="DBZ206" s="22"/>
      <c r="DCA206" s="22"/>
      <c r="DCB206" s="22"/>
      <c r="DCC206" s="22"/>
      <c r="DCD206" s="22"/>
      <c r="DCE206" s="22"/>
      <c r="DCF206" s="22"/>
      <c r="DCG206" s="22"/>
      <c r="DCH206" s="22"/>
      <c r="DCI206" s="22"/>
      <c r="DCJ206" s="22"/>
      <c r="DCK206" s="22"/>
      <c r="DCL206" s="22"/>
      <c r="DCM206" s="22"/>
      <c r="DCN206" s="22"/>
      <c r="DCO206" s="22"/>
      <c r="DCP206" s="22"/>
      <c r="DCQ206" s="22"/>
      <c r="DCR206" s="22"/>
      <c r="DCS206" s="22"/>
      <c r="DCT206" s="22"/>
      <c r="DCU206" s="22"/>
      <c r="DCV206" s="22"/>
      <c r="DCW206" s="22"/>
      <c r="DCX206" s="22"/>
      <c r="DCY206" s="22"/>
      <c r="DCZ206" s="22"/>
      <c r="DDA206" s="22"/>
      <c r="DDB206" s="22"/>
      <c r="DDC206" s="22"/>
      <c r="DDD206" s="22"/>
      <c r="DDE206" s="22"/>
      <c r="DDF206" s="22"/>
      <c r="DDG206" s="22"/>
      <c r="DDH206" s="22"/>
      <c r="DDI206" s="22"/>
      <c r="DDJ206" s="22"/>
      <c r="DDK206" s="22"/>
      <c r="DDL206" s="22"/>
      <c r="DDM206" s="22"/>
      <c r="DDN206" s="22"/>
      <c r="DDO206" s="22"/>
      <c r="DDP206" s="22"/>
      <c r="DDQ206" s="22"/>
      <c r="DDR206" s="22"/>
      <c r="DDS206" s="22"/>
      <c r="DDT206" s="22"/>
      <c r="DDU206" s="22"/>
      <c r="DDV206" s="22"/>
      <c r="DDW206" s="22"/>
      <c r="DDX206" s="22"/>
      <c r="DDY206" s="22"/>
      <c r="DDZ206" s="22"/>
      <c r="DEA206" s="22"/>
      <c r="DEB206" s="22"/>
      <c r="DEC206" s="22"/>
      <c r="DED206" s="22"/>
      <c r="DEE206" s="22"/>
      <c r="DEF206" s="22"/>
      <c r="DEG206" s="22"/>
      <c r="DEH206" s="22"/>
      <c r="DEI206" s="22"/>
      <c r="DEJ206" s="22"/>
      <c r="DEK206" s="22"/>
      <c r="DEL206" s="22"/>
      <c r="DEM206" s="22"/>
      <c r="DEN206" s="22"/>
      <c r="DEO206" s="22"/>
      <c r="DEP206" s="22"/>
      <c r="DEQ206" s="22"/>
      <c r="DER206" s="22"/>
      <c r="DES206" s="22"/>
      <c r="DET206" s="22"/>
      <c r="DEU206" s="22"/>
      <c r="DEV206" s="22"/>
      <c r="DEW206" s="22"/>
      <c r="DEX206" s="22"/>
      <c r="DEY206" s="22"/>
      <c r="DEZ206" s="22"/>
      <c r="DFA206" s="22"/>
      <c r="DFB206" s="22"/>
      <c r="DFC206" s="22"/>
      <c r="DFD206" s="22"/>
      <c r="DFE206" s="22"/>
      <c r="DFF206" s="22"/>
      <c r="DFG206" s="22"/>
      <c r="DFH206" s="22"/>
      <c r="DFI206" s="22"/>
      <c r="DFJ206" s="22"/>
      <c r="DFK206" s="22"/>
      <c r="DFL206" s="22"/>
      <c r="DFM206" s="22"/>
      <c r="DFN206" s="22"/>
      <c r="DFO206" s="22"/>
      <c r="DFP206" s="22"/>
      <c r="DFQ206" s="22"/>
      <c r="DFR206" s="22"/>
      <c r="DFS206" s="22"/>
      <c r="DFT206" s="22"/>
      <c r="DFU206" s="22"/>
      <c r="DFV206" s="22"/>
      <c r="DFW206" s="22"/>
      <c r="DFX206" s="22"/>
      <c r="DFY206" s="22"/>
      <c r="DFZ206" s="22"/>
      <c r="DGA206" s="22"/>
      <c r="DGB206" s="22"/>
      <c r="DGC206" s="22"/>
      <c r="DGD206" s="22"/>
      <c r="DGE206" s="22"/>
      <c r="DGF206" s="22"/>
      <c r="DGG206" s="22"/>
      <c r="DGH206" s="22"/>
      <c r="DGI206" s="22"/>
      <c r="DGJ206" s="22"/>
      <c r="DGK206" s="22"/>
      <c r="DGL206" s="22"/>
      <c r="DGM206" s="22"/>
      <c r="DGN206" s="22"/>
      <c r="DGO206" s="22"/>
      <c r="DGP206" s="22"/>
      <c r="DGQ206" s="22"/>
      <c r="DGR206" s="22"/>
      <c r="DGS206" s="22"/>
      <c r="DGT206" s="22"/>
      <c r="DGU206" s="22"/>
      <c r="DGV206" s="22"/>
      <c r="DGW206" s="22"/>
      <c r="DGX206" s="22"/>
      <c r="DGY206" s="22"/>
      <c r="DGZ206" s="22"/>
      <c r="DHA206" s="22"/>
      <c r="DHB206" s="22"/>
      <c r="DHC206" s="22"/>
      <c r="DHD206" s="22"/>
      <c r="DHE206" s="22"/>
      <c r="DHF206" s="22"/>
      <c r="DHG206" s="22"/>
      <c r="DHH206" s="22"/>
      <c r="DHI206" s="22"/>
      <c r="DHJ206" s="22"/>
      <c r="DHK206" s="22"/>
      <c r="DHL206" s="22"/>
      <c r="DHM206" s="22"/>
      <c r="DHN206" s="22"/>
      <c r="DHO206" s="22"/>
      <c r="DHP206" s="22"/>
      <c r="DHQ206" s="22"/>
      <c r="DHR206" s="22"/>
      <c r="DHS206" s="22"/>
      <c r="DHT206" s="22"/>
      <c r="DHU206" s="22"/>
      <c r="DHV206" s="22"/>
      <c r="DHW206" s="22"/>
      <c r="DHX206" s="22"/>
      <c r="DHY206" s="22"/>
      <c r="DHZ206" s="22"/>
      <c r="DIA206" s="22"/>
      <c r="DIB206" s="22"/>
      <c r="DIC206" s="22"/>
      <c r="DID206" s="22"/>
      <c r="DIE206" s="22"/>
      <c r="DIF206" s="22"/>
      <c r="DIG206" s="22"/>
      <c r="DIH206" s="22"/>
      <c r="DII206" s="22"/>
      <c r="DIJ206" s="22"/>
      <c r="DIK206" s="22"/>
      <c r="DIL206" s="22"/>
      <c r="DIM206" s="22"/>
      <c r="DIN206" s="22"/>
      <c r="DIO206" s="22"/>
      <c r="DIP206" s="22"/>
      <c r="DIQ206" s="22"/>
      <c r="DIR206" s="22"/>
      <c r="DIS206" s="22"/>
      <c r="DIT206" s="22"/>
      <c r="DIU206" s="22"/>
      <c r="DIV206" s="22"/>
      <c r="DIW206" s="22"/>
      <c r="DIX206" s="22"/>
      <c r="DIY206" s="22"/>
      <c r="DIZ206" s="22"/>
      <c r="DJA206" s="22"/>
      <c r="DJB206" s="22"/>
      <c r="DJC206" s="22"/>
      <c r="DJD206" s="22"/>
      <c r="DJE206" s="22"/>
      <c r="DJF206" s="22"/>
      <c r="DJG206" s="22"/>
      <c r="DJH206" s="22"/>
      <c r="DJI206" s="22"/>
      <c r="DJJ206" s="22"/>
      <c r="DJK206" s="22"/>
      <c r="DJL206" s="22"/>
      <c r="DJM206" s="22"/>
      <c r="DJN206" s="22"/>
      <c r="DJO206" s="22"/>
      <c r="DJP206" s="22"/>
      <c r="DJQ206" s="22"/>
      <c r="DJR206" s="22"/>
      <c r="DJS206" s="22"/>
      <c r="DJT206" s="22"/>
      <c r="DJU206" s="22"/>
      <c r="DJV206" s="22"/>
      <c r="DJW206" s="22"/>
      <c r="DJX206" s="22"/>
      <c r="DJY206" s="22"/>
      <c r="DJZ206" s="22"/>
      <c r="DKA206" s="22"/>
      <c r="DKB206" s="22"/>
      <c r="DKC206" s="22"/>
      <c r="DKD206" s="22"/>
      <c r="DKE206" s="22"/>
      <c r="DKF206" s="22"/>
      <c r="DKG206" s="22"/>
      <c r="DKH206" s="22"/>
      <c r="DKI206" s="22"/>
      <c r="DKJ206" s="22"/>
      <c r="DKK206" s="22"/>
      <c r="DKL206" s="22"/>
      <c r="DKM206" s="22"/>
      <c r="DKN206" s="22"/>
      <c r="DKO206" s="22"/>
      <c r="DKP206" s="22"/>
      <c r="DKQ206" s="22"/>
      <c r="DKR206" s="22"/>
      <c r="DKS206" s="22"/>
      <c r="DKT206" s="22"/>
      <c r="DKU206" s="22"/>
      <c r="DKV206" s="22"/>
      <c r="DKW206" s="22"/>
      <c r="DKX206" s="22"/>
      <c r="DKY206" s="22"/>
      <c r="DKZ206" s="22"/>
      <c r="DLA206" s="22"/>
      <c r="DLB206" s="22"/>
      <c r="DLC206" s="22"/>
      <c r="DLD206" s="22"/>
      <c r="DLE206" s="22"/>
      <c r="DLF206" s="22"/>
      <c r="DLG206" s="22"/>
      <c r="DLH206" s="22"/>
      <c r="DLI206" s="22"/>
      <c r="DLJ206" s="22"/>
      <c r="DLK206" s="22"/>
      <c r="DLL206" s="22"/>
      <c r="DLM206" s="22"/>
      <c r="DLN206" s="22"/>
      <c r="DLO206" s="22"/>
      <c r="DLP206" s="22"/>
      <c r="DLQ206" s="22"/>
      <c r="DLR206" s="22"/>
      <c r="DLS206" s="22"/>
      <c r="DLT206" s="22"/>
      <c r="DLU206" s="22"/>
      <c r="DLV206" s="22"/>
      <c r="DLW206" s="22"/>
      <c r="DLX206" s="22"/>
      <c r="DLY206" s="22"/>
      <c r="DLZ206" s="22"/>
      <c r="DMA206" s="22"/>
      <c r="DMB206" s="22"/>
      <c r="DMC206" s="22"/>
      <c r="DMD206" s="22"/>
      <c r="DME206" s="22"/>
      <c r="DMF206" s="22"/>
      <c r="DMG206" s="22"/>
      <c r="DMH206" s="22"/>
      <c r="DMI206" s="22"/>
      <c r="DMJ206" s="22"/>
      <c r="DMK206" s="22"/>
      <c r="DML206" s="22"/>
      <c r="DMM206" s="22"/>
      <c r="DMN206" s="22"/>
      <c r="DMO206" s="22"/>
      <c r="DMP206" s="22"/>
      <c r="DMQ206" s="22"/>
      <c r="DMR206" s="22"/>
      <c r="DMS206" s="22"/>
      <c r="DMT206" s="22"/>
      <c r="DMU206" s="22"/>
      <c r="DMV206" s="22"/>
      <c r="DMW206" s="22"/>
      <c r="DMX206" s="22"/>
      <c r="DMY206" s="22"/>
      <c r="DMZ206" s="22"/>
      <c r="DNA206" s="22"/>
      <c r="DNB206" s="22"/>
      <c r="DNC206" s="22"/>
      <c r="DND206" s="22"/>
      <c r="DNE206" s="22"/>
      <c r="DNF206" s="22"/>
      <c r="DNG206" s="22"/>
      <c r="DNH206" s="22"/>
      <c r="DNI206" s="22"/>
      <c r="DNJ206" s="22"/>
      <c r="DNK206" s="22"/>
      <c r="DNL206" s="22"/>
      <c r="DNM206" s="22"/>
      <c r="DNN206" s="22"/>
      <c r="DNO206" s="22"/>
      <c r="DNP206" s="22"/>
      <c r="DNQ206" s="22"/>
      <c r="DNR206" s="22"/>
      <c r="DNS206" s="22"/>
      <c r="DNT206" s="22"/>
      <c r="DNU206" s="22"/>
      <c r="DNV206" s="22"/>
      <c r="DNW206" s="22"/>
      <c r="DNX206" s="22"/>
      <c r="DNY206" s="22"/>
      <c r="DNZ206" s="22"/>
      <c r="DOA206" s="22"/>
      <c r="DOB206" s="22"/>
      <c r="DOC206" s="22"/>
      <c r="DOD206" s="22"/>
      <c r="DOE206" s="22"/>
      <c r="DOF206" s="22"/>
      <c r="DOG206" s="22"/>
      <c r="DOH206" s="22"/>
      <c r="DOI206" s="22"/>
      <c r="DOJ206" s="22"/>
      <c r="DOK206" s="22"/>
      <c r="DOL206" s="22"/>
      <c r="DOM206" s="22"/>
      <c r="DON206" s="22"/>
      <c r="DOO206" s="22"/>
      <c r="DOP206" s="22"/>
      <c r="DOQ206" s="22"/>
      <c r="DOR206" s="22"/>
      <c r="DOS206" s="22"/>
      <c r="DOT206" s="22"/>
      <c r="DOU206" s="22"/>
      <c r="DOV206" s="22"/>
      <c r="DOW206" s="22"/>
      <c r="DOX206" s="22"/>
      <c r="DOY206" s="22"/>
      <c r="DOZ206" s="22"/>
      <c r="DPA206" s="22"/>
      <c r="DPB206" s="22"/>
      <c r="DPC206" s="22"/>
      <c r="DPD206" s="22"/>
      <c r="DPE206" s="22"/>
      <c r="DPF206" s="22"/>
      <c r="DPG206" s="22"/>
      <c r="DPH206" s="22"/>
      <c r="DPI206" s="22"/>
      <c r="DPJ206" s="22"/>
      <c r="DPK206" s="22"/>
      <c r="DPL206" s="22"/>
      <c r="DPM206" s="22"/>
      <c r="DPN206" s="22"/>
      <c r="DPO206" s="22"/>
      <c r="DPP206" s="22"/>
      <c r="DPQ206" s="22"/>
      <c r="DPR206" s="22"/>
      <c r="DPS206" s="22"/>
      <c r="DPT206" s="22"/>
      <c r="DPU206" s="22"/>
      <c r="DPV206" s="22"/>
      <c r="DPW206" s="22"/>
      <c r="DPX206" s="22"/>
      <c r="DPY206" s="22"/>
      <c r="DPZ206" s="22"/>
      <c r="DQA206" s="22"/>
      <c r="DQB206" s="22"/>
      <c r="DQC206" s="22"/>
      <c r="DQD206" s="22"/>
      <c r="DQE206" s="22"/>
      <c r="DQF206" s="22"/>
      <c r="DQG206" s="22"/>
      <c r="DQH206" s="22"/>
      <c r="DQI206" s="22"/>
      <c r="DQJ206" s="22"/>
      <c r="DQK206" s="22"/>
      <c r="DQL206" s="22"/>
      <c r="DQM206" s="22"/>
      <c r="DQN206" s="22"/>
      <c r="DQO206" s="22"/>
      <c r="DQP206" s="22"/>
      <c r="DQQ206" s="22"/>
      <c r="DQR206" s="22"/>
      <c r="DQS206" s="22"/>
      <c r="DQT206" s="22"/>
      <c r="DQU206" s="22"/>
      <c r="DQV206" s="22"/>
      <c r="DQW206" s="22"/>
      <c r="DQX206" s="22"/>
      <c r="DQY206" s="22"/>
      <c r="DQZ206" s="22"/>
      <c r="DRA206" s="22"/>
      <c r="DRB206" s="22"/>
      <c r="DRC206" s="22"/>
      <c r="DRD206" s="22"/>
      <c r="DRE206" s="22"/>
      <c r="DRF206" s="22"/>
      <c r="DRG206" s="22"/>
      <c r="DRH206" s="22"/>
      <c r="DRI206" s="22"/>
      <c r="DRJ206" s="22"/>
      <c r="DRK206" s="22"/>
      <c r="DRL206" s="22"/>
      <c r="DRM206" s="22"/>
      <c r="DRN206" s="22"/>
      <c r="DRO206" s="22"/>
      <c r="DRP206" s="22"/>
      <c r="DRQ206" s="22"/>
      <c r="DRR206" s="22"/>
      <c r="DRS206" s="22"/>
      <c r="DRT206" s="22"/>
      <c r="DRU206" s="22"/>
      <c r="DRV206" s="22"/>
      <c r="DRW206" s="22"/>
      <c r="DRX206" s="22"/>
      <c r="DRY206" s="22"/>
      <c r="DRZ206" s="22"/>
      <c r="DSA206" s="22"/>
      <c r="DSB206" s="22"/>
      <c r="DSC206" s="22"/>
      <c r="DSD206" s="22"/>
      <c r="DSE206" s="22"/>
      <c r="DSF206" s="22"/>
      <c r="DSG206" s="22"/>
      <c r="DSH206" s="22"/>
      <c r="DSI206" s="22"/>
      <c r="DSJ206" s="22"/>
      <c r="DSK206" s="22"/>
      <c r="DSL206" s="22"/>
      <c r="DSM206" s="22"/>
      <c r="DSN206" s="22"/>
      <c r="DSO206" s="22"/>
      <c r="DSP206" s="22"/>
      <c r="DSQ206" s="22"/>
      <c r="DSR206" s="22"/>
      <c r="DSS206" s="22"/>
      <c r="DST206" s="22"/>
      <c r="DSU206" s="22"/>
      <c r="DSV206" s="22"/>
      <c r="DSW206" s="22"/>
      <c r="DSX206" s="22"/>
      <c r="DSY206" s="22"/>
      <c r="DSZ206" s="22"/>
      <c r="DTA206" s="22"/>
      <c r="DTB206" s="22"/>
      <c r="DTC206" s="22"/>
      <c r="DTD206" s="22"/>
      <c r="DTE206" s="22"/>
      <c r="DTF206" s="22"/>
      <c r="DTG206" s="22"/>
      <c r="DTH206" s="22"/>
      <c r="DTI206" s="22"/>
      <c r="DTJ206" s="22"/>
      <c r="DTK206" s="22"/>
      <c r="DTL206" s="22"/>
      <c r="DTM206" s="22"/>
      <c r="DTN206" s="22"/>
      <c r="DTO206" s="22"/>
      <c r="DTP206" s="22"/>
      <c r="DTQ206" s="22"/>
      <c r="DTR206" s="22"/>
      <c r="DTS206" s="22"/>
      <c r="DTT206" s="22"/>
      <c r="DTU206" s="22"/>
      <c r="DTV206" s="22"/>
      <c r="DTW206" s="22"/>
      <c r="DTX206" s="22"/>
      <c r="DTY206" s="22"/>
      <c r="DTZ206" s="22"/>
      <c r="DUA206" s="22"/>
      <c r="DUB206" s="22"/>
      <c r="DUC206" s="22"/>
      <c r="DUD206" s="22"/>
      <c r="DUE206" s="22"/>
      <c r="DUF206" s="22"/>
      <c r="DUG206" s="22"/>
      <c r="DUH206" s="22"/>
      <c r="DUI206" s="22"/>
      <c r="DUJ206" s="22"/>
      <c r="DUK206" s="22"/>
      <c r="DUL206" s="22"/>
      <c r="DUM206" s="22"/>
      <c r="DUN206" s="22"/>
      <c r="DUO206" s="22"/>
      <c r="DUP206" s="22"/>
      <c r="DUQ206" s="22"/>
      <c r="DUR206" s="22"/>
      <c r="DUS206" s="22"/>
      <c r="DUT206" s="22"/>
      <c r="DUU206" s="22"/>
      <c r="DUV206" s="22"/>
      <c r="DUW206" s="22"/>
      <c r="DUX206" s="22"/>
      <c r="DUY206" s="22"/>
      <c r="DUZ206" s="22"/>
      <c r="DVA206" s="22"/>
      <c r="DVB206" s="22"/>
      <c r="DVC206" s="22"/>
      <c r="DVD206" s="22"/>
      <c r="DVE206" s="22"/>
      <c r="DVF206" s="22"/>
      <c r="DVG206" s="22"/>
      <c r="DVH206" s="22"/>
      <c r="DVI206" s="22"/>
      <c r="DVJ206" s="22"/>
      <c r="DVK206" s="22"/>
      <c r="DVL206" s="22"/>
      <c r="DVM206" s="22"/>
      <c r="DVN206" s="22"/>
      <c r="DVO206" s="22"/>
      <c r="DVP206" s="22"/>
      <c r="DVQ206" s="22"/>
      <c r="DVR206" s="22"/>
      <c r="DVS206" s="22"/>
      <c r="DVT206" s="22"/>
      <c r="DVU206" s="22"/>
      <c r="DVV206" s="22"/>
      <c r="DVW206" s="22"/>
      <c r="DVX206" s="22"/>
      <c r="DVY206" s="22"/>
      <c r="DVZ206" s="22"/>
      <c r="DWA206" s="22"/>
      <c r="DWB206" s="22"/>
      <c r="DWC206" s="22"/>
      <c r="DWD206" s="22"/>
      <c r="DWE206" s="22"/>
      <c r="DWF206" s="22"/>
      <c r="DWG206" s="22"/>
      <c r="DWH206" s="22"/>
      <c r="DWI206" s="22"/>
      <c r="DWJ206" s="22"/>
      <c r="DWK206" s="22"/>
      <c r="DWL206" s="22"/>
      <c r="DWM206" s="22"/>
      <c r="DWN206" s="22"/>
      <c r="DWO206" s="22"/>
      <c r="DWP206" s="22"/>
      <c r="DWQ206" s="22"/>
      <c r="DWR206" s="22"/>
      <c r="DWS206" s="22"/>
      <c r="DWT206" s="22"/>
      <c r="DWU206" s="22"/>
      <c r="DWV206" s="22"/>
      <c r="DWW206" s="22"/>
      <c r="DWX206" s="22"/>
      <c r="DWY206" s="22"/>
      <c r="DWZ206" s="22"/>
      <c r="DXA206" s="22"/>
      <c r="DXB206" s="22"/>
      <c r="DXC206" s="22"/>
      <c r="DXD206" s="22"/>
      <c r="DXE206" s="22"/>
      <c r="DXF206" s="22"/>
      <c r="DXG206" s="22"/>
      <c r="DXH206" s="22"/>
      <c r="DXI206" s="22"/>
      <c r="DXJ206" s="22"/>
      <c r="DXK206" s="22"/>
      <c r="DXL206" s="22"/>
      <c r="DXM206" s="22"/>
      <c r="DXN206" s="22"/>
      <c r="DXO206" s="22"/>
      <c r="DXP206" s="22"/>
      <c r="DXQ206" s="22"/>
      <c r="DXR206" s="22"/>
      <c r="DXS206" s="22"/>
      <c r="DXT206" s="22"/>
      <c r="DXU206" s="22"/>
      <c r="DXV206" s="22"/>
      <c r="DXW206" s="22"/>
      <c r="DXX206" s="22"/>
      <c r="DXY206" s="22"/>
      <c r="DXZ206" s="22"/>
      <c r="DYA206" s="22"/>
      <c r="DYB206" s="22"/>
      <c r="DYC206" s="22"/>
      <c r="DYD206" s="22"/>
      <c r="DYE206" s="22"/>
      <c r="DYF206" s="22"/>
      <c r="DYG206" s="22"/>
      <c r="DYH206" s="22"/>
      <c r="DYI206" s="22"/>
      <c r="DYJ206" s="22"/>
      <c r="DYK206" s="22"/>
      <c r="DYL206" s="22"/>
      <c r="DYM206" s="22"/>
      <c r="DYN206" s="22"/>
      <c r="DYO206" s="22"/>
      <c r="DYP206" s="22"/>
      <c r="DYQ206" s="22"/>
      <c r="DYR206" s="22"/>
      <c r="DYS206" s="22"/>
      <c r="DYT206" s="22"/>
      <c r="DYU206" s="22"/>
      <c r="DYV206" s="22"/>
      <c r="DYW206" s="22"/>
      <c r="DYX206" s="22"/>
      <c r="DYY206" s="22"/>
      <c r="DYZ206" s="22"/>
      <c r="DZA206" s="22"/>
      <c r="DZB206" s="22"/>
      <c r="DZC206" s="22"/>
      <c r="DZD206" s="22"/>
      <c r="DZE206" s="22"/>
      <c r="DZF206" s="22"/>
      <c r="DZG206" s="22"/>
      <c r="DZH206" s="22"/>
      <c r="DZI206" s="22"/>
      <c r="DZJ206" s="22"/>
      <c r="DZK206" s="22"/>
      <c r="DZL206" s="22"/>
      <c r="DZM206" s="22"/>
      <c r="DZN206" s="22"/>
      <c r="DZO206" s="22"/>
      <c r="DZP206" s="22"/>
      <c r="DZQ206" s="22"/>
      <c r="DZR206" s="22"/>
      <c r="DZS206" s="22"/>
      <c r="DZT206" s="22"/>
      <c r="DZU206" s="22"/>
      <c r="DZV206" s="22"/>
      <c r="DZW206" s="22"/>
      <c r="DZX206" s="22"/>
      <c r="DZY206" s="22"/>
      <c r="DZZ206" s="22"/>
      <c r="EAA206" s="22"/>
      <c r="EAB206" s="22"/>
      <c r="EAC206" s="22"/>
      <c r="EAD206" s="22"/>
      <c r="EAE206" s="22"/>
      <c r="EAF206" s="22"/>
      <c r="EAG206" s="22"/>
      <c r="EAH206" s="22"/>
      <c r="EAI206" s="22"/>
      <c r="EAJ206" s="22"/>
      <c r="EAK206" s="22"/>
      <c r="EAL206" s="22"/>
      <c r="EAM206" s="22"/>
      <c r="EAN206" s="22"/>
      <c r="EAO206" s="22"/>
      <c r="EAP206" s="22"/>
      <c r="EAQ206" s="22"/>
      <c r="EAR206" s="22"/>
      <c r="EAS206" s="22"/>
      <c r="EAT206" s="22"/>
      <c r="EAU206" s="22"/>
      <c r="EAV206" s="22"/>
      <c r="EAW206" s="22"/>
      <c r="EAX206" s="22"/>
      <c r="EAY206" s="22"/>
      <c r="EAZ206" s="22"/>
      <c r="EBA206" s="22"/>
      <c r="EBB206" s="22"/>
      <c r="EBC206" s="22"/>
      <c r="EBD206" s="22"/>
      <c r="EBE206" s="22"/>
      <c r="EBF206" s="22"/>
      <c r="EBG206" s="22"/>
      <c r="EBH206" s="22"/>
      <c r="EBI206" s="22"/>
      <c r="EBJ206" s="22"/>
      <c r="EBK206" s="22"/>
      <c r="EBL206" s="22"/>
      <c r="EBM206" s="22"/>
      <c r="EBN206" s="22"/>
      <c r="EBO206" s="22"/>
      <c r="EBP206" s="22"/>
      <c r="EBQ206" s="22"/>
      <c r="EBR206" s="22"/>
      <c r="EBS206" s="22"/>
      <c r="EBT206" s="22"/>
      <c r="EBU206" s="22"/>
      <c r="EBV206" s="22"/>
      <c r="EBW206" s="22"/>
      <c r="EBX206" s="22"/>
      <c r="EBY206" s="22"/>
      <c r="EBZ206" s="22"/>
      <c r="ECA206" s="22"/>
      <c r="ECB206" s="22"/>
      <c r="ECC206" s="22"/>
      <c r="ECD206" s="22"/>
      <c r="ECE206" s="22"/>
      <c r="ECF206" s="22"/>
      <c r="ECG206" s="22"/>
      <c r="ECH206" s="22"/>
      <c r="ECI206" s="22"/>
      <c r="ECJ206" s="22"/>
      <c r="ECK206" s="22"/>
      <c r="ECL206" s="22"/>
      <c r="ECM206" s="22"/>
      <c r="ECN206" s="22"/>
      <c r="ECO206" s="22"/>
      <c r="ECP206" s="22"/>
      <c r="ECQ206" s="22"/>
      <c r="ECR206" s="22"/>
      <c r="ECS206" s="22"/>
      <c r="ECT206" s="22"/>
      <c r="ECU206" s="22"/>
      <c r="ECV206" s="22"/>
      <c r="ECW206" s="22"/>
      <c r="ECX206" s="22"/>
      <c r="ECY206" s="22"/>
      <c r="ECZ206" s="22"/>
      <c r="EDA206" s="22"/>
      <c r="EDB206" s="22"/>
      <c r="EDC206" s="22"/>
      <c r="EDD206" s="22"/>
      <c r="EDE206" s="22"/>
      <c r="EDF206" s="22"/>
      <c r="EDG206" s="22"/>
      <c r="EDH206" s="22"/>
      <c r="EDI206" s="22"/>
      <c r="EDJ206" s="22"/>
      <c r="EDK206" s="22"/>
      <c r="EDL206" s="22"/>
      <c r="EDM206" s="22"/>
      <c r="EDN206" s="22"/>
      <c r="EDO206" s="22"/>
      <c r="EDP206" s="22"/>
      <c r="EDQ206" s="22"/>
      <c r="EDR206" s="22"/>
      <c r="EDS206" s="22"/>
      <c r="EDT206" s="22"/>
      <c r="EDU206" s="22"/>
      <c r="EDV206" s="22"/>
      <c r="EDW206" s="22"/>
      <c r="EDX206" s="22"/>
      <c r="EDY206" s="22"/>
      <c r="EDZ206" s="22"/>
      <c r="EEA206" s="22"/>
      <c r="EEB206" s="22"/>
      <c r="EEC206" s="22"/>
      <c r="EED206" s="22"/>
      <c r="EEE206" s="22"/>
      <c r="EEF206" s="22"/>
      <c r="EEG206" s="22"/>
      <c r="EEH206" s="22"/>
      <c r="EEI206" s="22"/>
      <c r="EEJ206" s="22"/>
      <c r="EEK206" s="22"/>
      <c r="EEL206" s="22"/>
      <c r="EEM206" s="22"/>
      <c r="EEN206" s="22"/>
      <c r="EEO206" s="22"/>
      <c r="EEP206" s="22"/>
      <c r="EEQ206" s="22"/>
      <c r="EER206" s="22"/>
      <c r="EES206" s="22"/>
      <c r="EET206" s="22"/>
      <c r="EEU206" s="22"/>
      <c r="EEV206" s="22"/>
      <c r="EEW206" s="22"/>
      <c r="EEX206" s="22"/>
      <c r="EEY206" s="22"/>
      <c r="EEZ206" s="22"/>
      <c r="EFA206" s="22"/>
      <c r="EFB206" s="22"/>
      <c r="EFC206" s="22"/>
      <c r="EFD206" s="22"/>
      <c r="EFE206" s="22"/>
      <c r="EFF206" s="22"/>
      <c r="EFG206" s="22"/>
      <c r="EFH206" s="22"/>
      <c r="EFI206" s="22"/>
      <c r="EFJ206" s="22"/>
      <c r="EFK206" s="22"/>
      <c r="EFL206" s="22"/>
      <c r="EFM206" s="22"/>
      <c r="EFN206" s="22"/>
      <c r="EFO206" s="22"/>
      <c r="EFP206" s="22"/>
      <c r="EFQ206" s="22"/>
      <c r="EFR206" s="22"/>
      <c r="EFS206" s="22"/>
      <c r="EFT206" s="22"/>
      <c r="EFU206" s="22"/>
      <c r="EFV206" s="22"/>
      <c r="EFW206" s="22"/>
      <c r="EFX206" s="22"/>
      <c r="EFY206" s="22"/>
      <c r="EFZ206" s="22"/>
      <c r="EGA206" s="22"/>
      <c r="EGB206" s="22"/>
      <c r="EGC206" s="22"/>
      <c r="EGD206" s="22"/>
      <c r="EGE206" s="22"/>
      <c r="EGF206" s="22"/>
      <c r="EGG206" s="22"/>
      <c r="EGH206" s="22"/>
      <c r="EGI206" s="22"/>
      <c r="EGJ206" s="22"/>
      <c r="EGK206" s="22"/>
      <c r="EGL206" s="22"/>
      <c r="EGM206" s="22"/>
      <c r="EGN206" s="22"/>
      <c r="EGO206" s="22"/>
      <c r="EGP206" s="22"/>
      <c r="EGQ206" s="22"/>
      <c r="EGR206" s="22"/>
      <c r="EGS206" s="22"/>
      <c r="EGT206" s="22"/>
      <c r="EGU206" s="22"/>
      <c r="EGV206" s="22"/>
      <c r="EGW206" s="22"/>
      <c r="EGX206" s="22"/>
      <c r="EGY206" s="22"/>
      <c r="EGZ206" s="22"/>
      <c r="EHA206" s="22"/>
      <c r="EHB206" s="22"/>
      <c r="EHC206" s="22"/>
      <c r="EHD206" s="22"/>
      <c r="EHE206" s="22"/>
      <c r="EHF206" s="22"/>
      <c r="EHG206" s="22"/>
      <c r="EHH206" s="22"/>
      <c r="EHI206" s="22"/>
      <c r="EHJ206" s="22"/>
      <c r="EHK206" s="22"/>
      <c r="EHL206" s="22"/>
      <c r="EHM206" s="22"/>
      <c r="EHN206" s="22"/>
      <c r="EHO206" s="22"/>
      <c r="EHP206" s="22"/>
      <c r="EHQ206" s="22"/>
      <c r="EHR206" s="22"/>
      <c r="EHS206" s="22"/>
      <c r="EHT206" s="22"/>
      <c r="EHU206" s="22"/>
      <c r="EHV206" s="22"/>
      <c r="EHW206" s="22"/>
      <c r="EHX206" s="22"/>
      <c r="EHY206" s="22"/>
      <c r="EHZ206" s="22"/>
      <c r="EIA206" s="22"/>
      <c r="EIB206" s="22"/>
      <c r="EIC206" s="22"/>
      <c r="EID206" s="22"/>
      <c r="EIE206" s="22"/>
      <c r="EIF206" s="22"/>
      <c r="EIG206" s="22"/>
      <c r="EIH206" s="22"/>
      <c r="EII206" s="22"/>
      <c r="EIJ206" s="22"/>
      <c r="EIK206" s="22"/>
      <c r="EIL206" s="22"/>
      <c r="EIM206" s="22"/>
      <c r="EIN206" s="22"/>
      <c r="EIO206" s="22"/>
      <c r="EIP206" s="22"/>
      <c r="EIQ206" s="22"/>
      <c r="EIR206" s="22"/>
      <c r="EIS206" s="22"/>
      <c r="EIT206" s="22"/>
      <c r="EIU206" s="22"/>
      <c r="EIV206" s="22"/>
      <c r="EIW206" s="22"/>
      <c r="EIX206" s="22"/>
      <c r="EIY206" s="22"/>
      <c r="EIZ206" s="22"/>
      <c r="EJA206" s="22"/>
      <c r="EJB206" s="22"/>
      <c r="EJC206" s="22"/>
      <c r="EJD206" s="22"/>
      <c r="EJE206" s="22"/>
      <c r="EJF206" s="22"/>
      <c r="EJG206" s="22"/>
      <c r="EJH206" s="22"/>
      <c r="EJI206" s="22"/>
      <c r="EJJ206" s="22"/>
      <c r="EJK206" s="22"/>
      <c r="EJL206" s="22"/>
      <c r="EJM206" s="22"/>
      <c r="EJN206" s="22"/>
      <c r="EJO206" s="22"/>
      <c r="EJP206" s="22"/>
      <c r="EJQ206" s="22"/>
      <c r="EJR206" s="22"/>
      <c r="EJS206" s="22"/>
      <c r="EJT206" s="22"/>
      <c r="EJU206" s="22"/>
      <c r="EJV206" s="22"/>
      <c r="EJW206" s="22"/>
      <c r="EJX206" s="22"/>
      <c r="EJY206" s="22"/>
      <c r="EJZ206" s="22"/>
      <c r="EKA206" s="22"/>
      <c r="EKB206" s="22"/>
      <c r="EKC206" s="22"/>
      <c r="EKD206" s="22"/>
      <c r="EKE206" s="22"/>
      <c r="EKF206" s="22"/>
      <c r="EKG206" s="22"/>
      <c r="EKH206" s="22"/>
      <c r="EKI206" s="22"/>
      <c r="EKJ206" s="22"/>
      <c r="EKK206" s="22"/>
      <c r="EKL206" s="22"/>
      <c r="EKM206" s="22"/>
      <c r="EKN206" s="22"/>
      <c r="EKO206" s="22"/>
      <c r="EKP206" s="22"/>
      <c r="EKQ206" s="22"/>
      <c r="EKR206" s="22"/>
      <c r="EKS206" s="22"/>
      <c r="EKT206" s="22"/>
      <c r="EKU206" s="22"/>
      <c r="EKV206" s="22"/>
      <c r="EKW206" s="22"/>
      <c r="EKX206" s="22"/>
      <c r="EKY206" s="22"/>
      <c r="EKZ206" s="22"/>
      <c r="ELA206" s="22"/>
      <c r="ELB206" s="22"/>
      <c r="ELC206" s="22"/>
      <c r="ELD206" s="22"/>
      <c r="ELE206" s="22"/>
      <c r="ELF206" s="22"/>
      <c r="ELG206" s="22"/>
      <c r="ELH206" s="22"/>
      <c r="ELI206" s="22"/>
      <c r="ELJ206" s="22"/>
      <c r="ELK206" s="22"/>
      <c r="ELL206" s="22"/>
      <c r="ELM206" s="22"/>
      <c r="ELN206" s="22"/>
      <c r="ELO206" s="22"/>
      <c r="ELP206" s="22"/>
      <c r="ELQ206" s="22"/>
      <c r="ELR206" s="22"/>
      <c r="ELS206" s="22"/>
      <c r="ELT206" s="22"/>
      <c r="ELU206" s="22"/>
      <c r="ELV206" s="22"/>
      <c r="ELW206" s="22"/>
      <c r="ELX206" s="22"/>
      <c r="ELY206" s="22"/>
      <c r="ELZ206" s="22"/>
      <c r="EMA206" s="22"/>
      <c r="EMB206" s="22"/>
      <c r="EMC206" s="22"/>
      <c r="EMD206" s="22"/>
      <c r="EME206" s="22"/>
      <c r="EMF206" s="22"/>
      <c r="EMG206" s="22"/>
      <c r="EMH206" s="22"/>
      <c r="EMI206" s="22"/>
      <c r="EMJ206" s="22"/>
      <c r="EMK206" s="22"/>
      <c r="EML206" s="22"/>
      <c r="EMM206" s="22"/>
      <c r="EMN206" s="22"/>
      <c r="EMO206" s="22"/>
      <c r="EMP206" s="22"/>
      <c r="EMQ206" s="22"/>
      <c r="EMR206" s="22"/>
      <c r="EMS206" s="22"/>
      <c r="EMT206" s="22"/>
      <c r="EMU206" s="22"/>
      <c r="EMV206" s="22"/>
      <c r="EMW206" s="22"/>
      <c r="EMX206" s="22"/>
      <c r="EMY206" s="22"/>
      <c r="EMZ206" s="22"/>
      <c r="ENA206" s="22"/>
      <c r="ENB206" s="22"/>
      <c r="ENC206" s="22"/>
      <c r="END206" s="22"/>
      <c r="ENE206" s="22"/>
      <c r="ENF206" s="22"/>
      <c r="ENG206" s="22"/>
      <c r="ENH206" s="22"/>
      <c r="ENI206" s="22"/>
      <c r="ENJ206" s="22"/>
      <c r="ENK206" s="22"/>
      <c r="ENL206" s="22"/>
      <c r="ENM206" s="22"/>
      <c r="ENN206" s="22"/>
      <c r="ENO206" s="22"/>
      <c r="ENP206" s="22"/>
      <c r="ENQ206" s="22"/>
      <c r="ENR206" s="22"/>
      <c r="ENS206" s="22"/>
      <c r="ENT206" s="22"/>
      <c r="ENU206" s="22"/>
      <c r="ENV206" s="22"/>
      <c r="ENW206" s="22"/>
      <c r="ENX206" s="22"/>
      <c r="ENY206" s="22"/>
      <c r="ENZ206" s="22"/>
      <c r="EOA206" s="22"/>
      <c r="EOB206" s="22"/>
      <c r="EOC206" s="22"/>
      <c r="EOD206" s="22"/>
      <c r="EOE206" s="22"/>
      <c r="EOF206" s="22"/>
      <c r="EOG206" s="22"/>
      <c r="EOH206" s="22"/>
      <c r="EOI206" s="22"/>
      <c r="EOJ206" s="22"/>
      <c r="EOK206" s="22"/>
      <c r="EOL206" s="22"/>
      <c r="EOM206" s="22"/>
      <c r="EON206" s="22"/>
      <c r="EOO206" s="22"/>
      <c r="EOP206" s="22"/>
      <c r="EOQ206" s="22"/>
      <c r="EOR206" s="22"/>
      <c r="EOS206" s="22"/>
      <c r="EOT206" s="22"/>
      <c r="EOU206" s="22"/>
      <c r="EOV206" s="22"/>
      <c r="EOW206" s="22"/>
      <c r="EOX206" s="22"/>
      <c r="EOY206" s="22"/>
      <c r="EOZ206" s="22"/>
      <c r="EPA206" s="22"/>
      <c r="EPB206" s="22"/>
      <c r="EPC206" s="22"/>
      <c r="EPD206" s="22"/>
      <c r="EPE206" s="22"/>
      <c r="EPF206" s="22"/>
      <c r="EPG206" s="22"/>
      <c r="EPH206" s="22"/>
      <c r="EPI206" s="22"/>
      <c r="EPJ206" s="22"/>
      <c r="EPK206" s="22"/>
      <c r="EPL206" s="22"/>
      <c r="EPM206" s="22"/>
      <c r="EPN206" s="22"/>
      <c r="EPO206" s="22"/>
      <c r="EPP206" s="22"/>
      <c r="EPQ206" s="22"/>
      <c r="EPR206" s="22"/>
      <c r="EPS206" s="22"/>
      <c r="EPT206" s="22"/>
      <c r="EPU206" s="22"/>
      <c r="EPV206" s="22"/>
      <c r="EPW206" s="22"/>
      <c r="EPX206" s="22"/>
      <c r="EPY206" s="22"/>
      <c r="EPZ206" s="22"/>
      <c r="EQA206" s="22"/>
      <c r="EQB206" s="22"/>
      <c r="EQC206" s="22"/>
      <c r="EQD206" s="22"/>
      <c r="EQE206" s="22"/>
      <c r="EQF206" s="22"/>
      <c r="EQG206" s="22"/>
      <c r="EQH206" s="22"/>
      <c r="EQI206" s="22"/>
      <c r="EQJ206" s="22"/>
      <c r="EQK206" s="22"/>
      <c r="EQL206" s="22"/>
      <c r="EQM206" s="22"/>
      <c r="EQN206" s="22"/>
      <c r="EQO206" s="22"/>
      <c r="EQP206" s="22"/>
      <c r="EQQ206" s="22"/>
      <c r="EQR206" s="22"/>
      <c r="EQS206" s="22"/>
      <c r="EQT206" s="22"/>
      <c r="EQU206" s="22"/>
      <c r="EQV206" s="22"/>
      <c r="EQW206" s="22"/>
      <c r="EQX206" s="22"/>
      <c r="EQY206" s="22"/>
      <c r="EQZ206" s="22"/>
      <c r="ERA206" s="22"/>
      <c r="ERB206" s="22"/>
      <c r="ERC206" s="22"/>
      <c r="ERD206" s="22"/>
      <c r="ERE206" s="22"/>
      <c r="ERF206" s="22"/>
      <c r="ERG206" s="22"/>
      <c r="ERH206" s="22"/>
      <c r="ERI206" s="22"/>
      <c r="ERJ206" s="22"/>
      <c r="ERK206" s="22"/>
      <c r="ERL206" s="22"/>
      <c r="ERM206" s="22"/>
      <c r="ERN206" s="22"/>
      <c r="ERO206" s="22"/>
      <c r="ERP206" s="22"/>
      <c r="ERQ206" s="22"/>
      <c r="ERR206" s="22"/>
      <c r="ERS206" s="22"/>
      <c r="ERT206" s="22"/>
      <c r="ERU206" s="22"/>
      <c r="ERV206" s="22"/>
      <c r="ERW206" s="22"/>
      <c r="ERX206" s="22"/>
      <c r="ERY206" s="22"/>
      <c r="ERZ206" s="22"/>
      <c r="ESA206" s="22"/>
      <c r="ESB206" s="22"/>
      <c r="ESC206" s="22"/>
      <c r="ESD206" s="22"/>
      <c r="ESE206" s="22"/>
      <c r="ESF206" s="22"/>
      <c r="ESG206" s="22"/>
      <c r="ESH206" s="22"/>
      <c r="ESI206" s="22"/>
      <c r="ESJ206" s="22"/>
      <c r="ESK206" s="22"/>
      <c r="ESL206" s="22"/>
      <c r="ESM206" s="22"/>
      <c r="ESN206" s="22"/>
      <c r="ESO206" s="22"/>
      <c r="ESP206" s="22"/>
      <c r="ESQ206" s="22"/>
      <c r="ESR206" s="22"/>
      <c r="ESS206" s="22"/>
      <c r="EST206" s="22"/>
      <c r="ESU206" s="22"/>
      <c r="ESV206" s="22"/>
      <c r="ESW206" s="22"/>
      <c r="ESX206" s="22"/>
      <c r="ESY206" s="22"/>
      <c r="ESZ206" s="22"/>
      <c r="ETA206" s="22"/>
      <c r="ETB206" s="22"/>
      <c r="ETC206" s="22"/>
      <c r="ETD206" s="22"/>
      <c r="ETE206" s="22"/>
      <c r="ETF206" s="22"/>
      <c r="ETG206" s="22"/>
      <c r="ETH206" s="22"/>
      <c r="ETI206" s="22"/>
      <c r="ETJ206" s="22"/>
      <c r="ETK206" s="22"/>
      <c r="ETL206" s="22"/>
      <c r="ETM206" s="22"/>
      <c r="ETN206" s="22"/>
      <c r="ETO206" s="22"/>
      <c r="ETP206" s="22"/>
      <c r="ETQ206" s="22"/>
      <c r="ETR206" s="22"/>
      <c r="ETS206" s="22"/>
      <c r="ETT206" s="22"/>
      <c r="ETU206" s="22"/>
      <c r="ETV206" s="22"/>
      <c r="ETW206" s="22"/>
      <c r="ETX206" s="22"/>
      <c r="ETY206" s="22"/>
      <c r="ETZ206" s="22"/>
      <c r="EUA206" s="22"/>
      <c r="EUB206" s="22"/>
      <c r="EUC206" s="22"/>
      <c r="EUD206" s="22"/>
      <c r="EUE206" s="22"/>
      <c r="EUF206" s="22"/>
      <c r="EUG206" s="22"/>
      <c r="EUH206" s="22"/>
      <c r="EUI206" s="22"/>
      <c r="EUJ206" s="22"/>
      <c r="EUK206" s="22"/>
      <c r="EUL206" s="22"/>
      <c r="EUM206" s="22"/>
      <c r="EUN206" s="22"/>
      <c r="EUO206" s="22"/>
      <c r="EUP206" s="22"/>
      <c r="EUQ206" s="22"/>
      <c r="EUR206" s="22"/>
      <c r="EUS206" s="22"/>
      <c r="EUT206" s="22"/>
      <c r="EUU206" s="22"/>
      <c r="EUV206" s="22"/>
      <c r="EUW206" s="22"/>
      <c r="EUX206" s="22"/>
      <c r="EUY206" s="22"/>
      <c r="EUZ206" s="22"/>
      <c r="EVA206" s="22"/>
      <c r="EVB206" s="22"/>
      <c r="EVC206" s="22"/>
      <c r="EVD206" s="22"/>
      <c r="EVE206" s="22"/>
      <c r="EVF206" s="22"/>
      <c r="EVG206" s="22"/>
      <c r="EVH206" s="22"/>
      <c r="EVI206" s="22"/>
      <c r="EVJ206" s="22"/>
      <c r="EVK206" s="22"/>
      <c r="EVL206" s="22"/>
      <c r="EVM206" s="22"/>
      <c r="EVN206" s="22"/>
      <c r="EVO206" s="22"/>
      <c r="EVP206" s="22"/>
      <c r="EVQ206" s="22"/>
      <c r="EVR206" s="22"/>
      <c r="EVS206" s="22"/>
      <c r="EVT206" s="22"/>
      <c r="EVU206" s="22"/>
      <c r="EVV206" s="22"/>
      <c r="EVW206" s="22"/>
      <c r="EVX206" s="22"/>
      <c r="EVY206" s="22"/>
      <c r="EVZ206" s="22"/>
      <c r="EWA206" s="22"/>
      <c r="EWB206" s="22"/>
      <c r="EWC206" s="22"/>
      <c r="EWD206" s="22"/>
      <c r="EWE206" s="22"/>
      <c r="EWF206" s="22"/>
      <c r="EWG206" s="22"/>
      <c r="EWH206" s="22"/>
      <c r="EWI206" s="22"/>
      <c r="EWJ206" s="22"/>
      <c r="EWK206" s="22"/>
      <c r="EWL206" s="22"/>
      <c r="EWM206" s="22"/>
      <c r="EWN206" s="22"/>
      <c r="EWO206" s="22"/>
      <c r="EWP206" s="22"/>
      <c r="EWQ206" s="22"/>
      <c r="EWR206" s="22"/>
      <c r="EWS206" s="22"/>
      <c r="EWT206" s="22"/>
      <c r="EWU206" s="22"/>
      <c r="EWV206" s="22"/>
      <c r="EWW206" s="22"/>
      <c r="EWX206" s="22"/>
      <c r="EWY206" s="22"/>
      <c r="EWZ206" s="22"/>
      <c r="EXA206" s="22"/>
      <c r="EXB206" s="22"/>
      <c r="EXC206" s="22"/>
      <c r="EXD206" s="22"/>
      <c r="EXE206" s="22"/>
      <c r="EXF206" s="22"/>
      <c r="EXG206" s="22"/>
      <c r="EXH206" s="22"/>
      <c r="EXI206" s="22"/>
      <c r="EXJ206" s="22"/>
      <c r="EXK206" s="22"/>
      <c r="EXL206" s="22"/>
      <c r="EXM206" s="22"/>
      <c r="EXN206" s="22"/>
      <c r="EXO206" s="22"/>
      <c r="EXP206" s="22"/>
      <c r="EXQ206" s="22"/>
      <c r="EXR206" s="22"/>
      <c r="EXS206" s="22"/>
      <c r="EXT206" s="22"/>
      <c r="EXU206" s="22"/>
      <c r="EXV206" s="22"/>
      <c r="EXW206" s="22"/>
      <c r="EXX206" s="22"/>
      <c r="EXY206" s="22"/>
      <c r="EXZ206" s="22"/>
      <c r="EYA206" s="22"/>
      <c r="EYB206" s="22"/>
      <c r="EYC206" s="22"/>
      <c r="EYD206" s="22"/>
      <c r="EYE206" s="22"/>
      <c r="EYF206" s="22"/>
      <c r="EYG206" s="22"/>
      <c r="EYH206" s="22"/>
      <c r="EYI206" s="22"/>
      <c r="EYJ206" s="22"/>
      <c r="EYK206" s="22"/>
      <c r="EYL206" s="22"/>
      <c r="EYM206" s="22"/>
      <c r="EYN206" s="22"/>
      <c r="EYO206" s="22"/>
      <c r="EYP206" s="22"/>
      <c r="EYQ206" s="22"/>
      <c r="EYR206" s="22"/>
      <c r="EYS206" s="22"/>
      <c r="EYT206" s="22"/>
      <c r="EYU206" s="22"/>
      <c r="EYV206" s="22"/>
      <c r="EYW206" s="22"/>
      <c r="EYX206" s="22"/>
      <c r="EYY206" s="22"/>
      <c r="EYZ206" s="22"/>
      <c r="EZA206" s="22"/>
      <c r="EZB206" s="22"/>
      <c r="EZC206" s="22"/>
      <c r="EZD206" s="22"/>
      <c r="EZE206" s="22"/>
      <c r="EZF206" s="22"/>
      <c r="EZG206" s="22"/>
      <c r="EZH206" s="22"/>
      <c r="EZI206" s="22"/>
      <c r="EZJ206" s="22"/>
      <c r="EZK206" s="22"/>
      <c r="EZL206" s="22"/>
      <c r="EZM206" s="22"/>
      <c r="EZN206" s="22"/>
      <c r="EZO206" s="22"/>
      <c r="EZP206" s="22"/>
      <c r="EZQ206" s="22"/>
      <c r="EZR206" s="22"/>
      <c r="EZS206" s="22"/>
      <c r="EZT206" s="22"/>
      <c r="EZU206" s="22"/>
      <c r="EZV206" s="22"/>
      <c r="EZW206" s="22"/>
      <c r="EZX206" s="22"/>
      <c r="EZY206" s="22"/>
      <c r="EZZ206" s="22"/>
      <c r="FAA206" s="22"/>
      <c r="FAB206" s="22"/>
      <c r="FAC206" s="22"/>
      <c r="FAD206" s="22"/>
      <c r="FAE206" s="22"/>
      <c r="FAF206" s="22"/>
      <c r="FAG206" s="22"/>
      <c r="FAH206" s="22"/>
      <c r="FAI206" s="22"/>
      <c r="FAJ206" s="22"/>
      <c r="FAK206" s="22"/>
      <c r="FAL206" s="22"/>
      <c r="FAM206" s="22"/>
      <c r="FAN206" s="22"/>
      <c r="FAO206" s="22"/>
      <c r="FAP206" s="22"/>
      <c r="FAQ206" s="22"/>
      <c r="FAR206" s="22"/>
      <c r="FAS206" s="22"/>
      <c r="FAT206" s="22"/>
      <c r="FAU206" s="22"/>
      <c r="FAV206" s="22"/>
      <c r="FAW206" s="22"/>
      <c r="FAX206" s="22"/>
      <c r="FAY206" s="22"/>
      <c r="FAZ206" s="22"/>
      <c r="FBA206" s="22"/>
      <c r="FBB206" s="22"/>
      <c r="FBC206" s="22"/>
      <c r="FBD206" s="22"/>
      <c r="FBE206" s="22"/>
      <c r="FBF206" s="22"/>
      <c r="FBG206" s="22"/>
      <c r="FBH206" s="22"/>
      <c r="FBI206" s="22"/>
      <c r="FBJ206" s="22"/>
      <c r="FBK206" s="22"/>
      <c r="FBL206" s="22"/>
      <c r="FBM206" s="22"/>
      <c r="FBN206" s="22"/>
      <c r="FBO206" s="22"/>
      <c r="FBP206" s="22"/>
      <c r="FBQ206" s="22"/>
      <c r="FBR206" s="22"/>
      <c r="FBS206" s="22"/>
      <c r="FBT206" s="22"/>
      <c r="FBU206" s="22"/>
      <c r="FBV206" s="22"/>
      <c r="FBW206" s="22"/>
      <c r="FBX206" s="22"/>
      <c r="FBY206" s="22"/>
      <c r="FBZ206" s="22"/>
      <c r="FCA206" s="22"/>
      <c r="FCB206" s="22"/>
      <c r="FCC206" s="22"/>
      <c r="FCD206" s="22"/>
      <c r="FCE206" s="22"/>
      <c r="FCF206" s="22"/>
      <c r="FCG206" s="22"/>
      <c r="FCH206" s="22"/>
      <c r="FCI206" s="22"/>
      <c r="FCJ206" s="22"/>
      <c r="FCK206" s="22"/>
      <c r="FCL206" s="22"/>
      <c r="FCM206" s="22"/>
      <c r="FCN206" s="22"/>
      <c r="FCO206" s="22"/>
      <c r="FCP206" s="22"/>
      <c r="FCQ206" s="22"/>
      <c r="FCR206" s="22"/>
      <c r="FCS206" s="22"/>
      <c r="FCT206" s="22"/>
      <c r="FCU206" s="22"/>
      <c r="FCV206" s="22"/>
      <c r="FCW206" s="22"/>
      <c r="FCX206" s="22"/>
      <c r="FCY206" s="22"/>
      <c r="FCZ206" s="22"/>
      <c r="FDA206" s="22"/>
      <c r="FDB206" s="22"/>
      <c r="FDC206" s="22"/>
      <c r="FDD206" s="22"/>
      <c r="FDE206" s="22"/>
      <c r="FDF206" s="22"/>
      <c r="FDG206" s="22"/>
      <c r="FDH206" s="22"/>
      <c r="FDI206" s="22"/>
      <c r="FDJ206" s="22"/>
      <c r="FDK206" s="22"/>
      <c r="FDL206" s="22"/>
      <c r="FDM206" s="22"/>
      <c r="FDN206" s="22"/>
      <c r="FDO206" s="22"/>
      <c r="FDP206" s="22"/>
      <c r="FDQ206" s="22"/>
      <c r="FDR206" s="22"/>
      <c r="FDS206" s="22"/>
      <c r="FDT206" s="22"/>
      <c r="FDU206" s="22"/>
      <c r="FDV206" s="22"/>
      <c r="FDW206" s="22"/>
      <c r="FDX206" s="22"/>
      <c r="FDY206" s="22"/>
      <c r="FDZ206" s="22"/>
      <c r="FEA206" s="22"/>
      <c r="FEB206" s="22"/>
      <c r="FEC206" s="22"/>
      <c r="FED206" s="22"/>
      <c r="FEE206" s="22"/>
      <c r="FEF206" s="22"/>
      <c r="FEG206" s="22"/>
      <c r="FEH206" s="22"/>
      <c r="FEI206" s="22"/>
      <c r="FEJ206" s="22"/>
      <c r="FEK206" s="22"/>
      <c r="FEL206" s="22"/>
      <c r="FEM206" s="22"/>
      <c r="FEN206" s="22"/>
      <c r="FEO206" s="22"/>
      <c r="FEP206" s="22"/>
      <c r="FEQ206" s="22"/>
      <c r="FER206" s="22"/>
      <c r="FES206" s="22"/>
      <c r="FET206" s="22"/>
      <c r="FEU206" s="22"/>
      <c r="FEV206" s="22"/>
      <c r="FEW206" s="22"/>
      <c r="FEX206" s="22"/>
      <c r="FEY206" s="22"/>
      <c r="FEZ206" s="22"/>
      <c r="FFA206" s="22"/>
      <c r="FFB206" s="22"/>
      <c r="FFC206" s="22"/>
      <c r="FFD206" s="22"/>
      <c r="FFE206" s="22"/>
      <c r="FFF206" s="22"/>
      <c r="FFG206" s="22"/>
      <c r="FFH206" s="22"/>
      <c r="FFI206" s="22"/>
      <c r="FFJ206" s="22"/>
      <c r="FFK206" s="22"/>
      <c r="FFL206" s="22"/>
      <c r="FFM206" s="22"/>
      <c r="FFN206" s="22"/>
      <c r="FFO206" s="22"/>
      <c r="FFP206" s="22"/>
      <c r="FFQ206" s="22"/>
      <c r="FFR206" s="22"/>
      <c r="FFS206" s="22"/>
      <c r="FFT206" s="22"/>
      <c r="FFU206" s="22"/>
      <c r="FFV206" s="22"/>
      <c r="FFW206" s="22"/>
      <c r="FFX206" s="22"/>
      <c r="FFY206" s="22"/>
      <c r="FFZ206" s="22"/>
      <c r="FGA206" s="22"/>
      <c r="FGB206" s="22"/>
      <c r="FGC206" s="22"/>
      <c r="FGD206" s="22"/>
      <c r="FGE206" s="22"/>
      <c r="FGF206" s="22"/>
      <c r="FGG206" s="22"/>
      <c r="FGH206" s="22"/>
      <c r="FGI206" s="22"/>
      <c r="FGJ206" s="22"/>
      <c r="FGK206" s="22"/>
      <c r="FGL206" s="22"/>
      <c r="FGM206" s="22"/>
      <c r="FGN206" s="22"/>
      <c r="FGO206" s="22"/>
      <c r="FGP206" s="22"/>
      <c r="FGQ206" s="22"/>
      <c r="FGR206" s="22"/>
      <c r="FGS206" s="22"/>
      <c r="FGT206" s="22"/>
      <c r="FGU206" s="22"/>
      <c r="FGV206" s="22"/>
      <c r="FGW206" s="22"/>
      <c r="FGX206" s="22"/>
      <c r="FGY206" s="22"/>
      <c r="FGZ206" s="22"/>
      <c r="FHA206" s="22"/>
      <c r="FHB206" s="22"/>
      <c r="FHC206" s="22"/>
      <c r="FHD206" s="22"/>
      <c r="FHE206" s="22"/>
      <c r="FHF206" s="22"/>
      <c r="FHG206" s="22"/>
      <c r="FHH206" s="22"/>
      <c r="FHI206" s="22"/>
      <c r="FHJ206" s="22"/>
      <c r="FHK206" s="22"/>
      <c r="FHL206" s="22"/>
      <c r="FHM206" s="22"/>
      <c r="FHN206" s="22"/>
      <c r="FHO206" s="22"/>
      <c r="FHP206" s="22"/>
      <c r="FHQ206" s="22"/>
      <c r="FHR206" s="22"/>
      <c r="FHS206" s="22"/>
      <c r="FHT206" s="22"/>
      <c r="FHU206" s="22"/>
      <c r="FHV206" s="22"/>
      <c r="FHW206" s="22"/>
      <c r="FHX206" s="22"/>
      <c r="FHY206" s="22"/>
      <c r="FHZ206" s="22"/>
      <c r="FIA206" s="22"/>
      <c r="FIB206" s="22"/>
      <c r="FIC206" s="22"/>
      <c r="FID206" s="22"/>
      <c r="FIE206" s="22"/>
      <c r="FIF206" s="22"/>
      <c r="FIG206" s="22"/>
      <c r="FIH206" s="22"/>
      <c r="FII206" s="22"/>
      <c r="FIJ206" s="22"/>
      <c r="FIK206" s="22"/>
      <c r="FIL206" s="22"/>
      <c r="FIM206" s="22"/>
      <c r="FIN206" s="22"/>
      <c r="FIO206" s="22"/>
      <c r="FIP206" s="22"/>
      <c r="FIQ206" s="22"/>
      <c r="FIR206" s="22"/>
      <c r="FIS206" s="22"/>
      <c r="FIT206" s="22"/>
      <c r="FIU206" s="22"/>
      <c r="FIV206" s="22"/>
      <c r="FIW206" s="22"/>
      <c r="FIX206" s="22"/>
      <c r="FIY206" s="22"/>
      <c r="FIZ206" s="22"/>
      <c r="FJA206" s="22"/>
      <c r="FJB206" s="22"/>
      <c r="FJC206" s="22"/>
      <c r="FJD206" s="22"/>
      <c r="FJE206" s="22"/>
      <c r="FJF206" s="22"/>
      <c r="FJG206" s="22"/>
      <c r="FJH206" s="22"/>
      <c r="FJI206" s="22"/>
      <c r="FJJ206" s="22"/>
      <c r="FJK206" s="22"/>
      <c r="FJL206" s="22"/>
      <c r="FJM206" s="22"/>
      <c r="FJN206" s="22"/>
      <c r="FJO206" s="22"/>
      <c r="FJP206" s="22"/>
      <c r="FJQ206" s="22"/>
      <c r="FJR206" s="22"/>
      <c r="FJS206" s="22"/>
      <c r="FJT206" s="22"/>
      <c r="FJU206" s="22"/>
      <c r="FJV206" s="22"/>
      <c r="FJW206" s="22"/>
      <c r="FJX206" s="22"/>
      <c r="FJY206" s="22"/>
      <c r="FJZ206" s="22"/>
      <c r="FKA206" s="22"/>
      <c r="FKB206" s="22"/>
      <c r="FKC206" s="22"/>
      <c r="FKD206" s="22"/>
      <c r="FKE206" s="22"/>
      <c r="FKF206" s="22"/>
      <c r="FKG206" s="22"/>
      <c r="FKH206" s="22"/>
      <c r="FKI206" s="22"/>
      <c r="FKJ206" s="22"/>
      <c r="FKK206" s="22"/>
      <c r="FKL206" s="22"/>
      <c r="FKM206" s="22"/>
      <c r="FKN206" s="22"/>
      <c r="FKO206" s="22"/>
      <c r="FKP206" s="22"/>
      <c r="FKQ206" s="22"/>
      <c r="FKR206" s="22"/>
      <c r="FKS206" s="22"/>
      <c r="FKT206" s="22"/>
      <c r="FKU206" s="22"/>
      <c r="FKV206" s="22"/>
      <c r="FKW206" s="22"/>
      <c r="FKX206" s="22"/>
      <c r="FKY206" s="22"/>
      <c r="FKZ206" s="22"/>
      <c r="FLA206" s="22"/>
      <c r="FLB206" s="22"/>
      <c r="FLC206" s="22"/>
      <c r="FLD206" s="22"/>
      <c r="FLE206" s="22"/>
      <c r="FLF206" s="22"/>
      <c r="FLG206" s="22"/>
      <c r="FLH206" s="22"/>
      <c r="FLI206" s="22"/>
      <c r="FLJ206" s="22"/>
      <c r="FLK206" s="22"/>
      <c r="FLL206" s="22"/>
      <c r="FLM206" s="22"/>
      <c r="FLN206" s="22"/>
      <c r="FLO206" s="22"/>
      <c r="FLP206" s="22"/>
      <c r="FLQ206" s="22"/>
      <c r="FLR206" s="22"/>
      <c r="FLS206" s="22"/>
      <c r="FLT206" s="22"/>
      <c r="FLU206" s="22"/>
      <c r="FLV206" s="22"/>
      <c r="FLW206" s="22"/>
      <c r="FLX206" s="22"/>
      <c r="FLY206" s="22"/>
      <c r="FLZ206" s="22"/>
      <c r="FMA206" s="22"/>
      <c r="FMB206" s="22"/>
      <c r="FMC206" s="22"/>
      <c r="FMD206" s="22"/>
      <c r="FME206" s="22"/>
      <c r="FMF206" s="22"/>
      <c r="FMG206" s="22"/>
      <c r="FMH206" s="22"/>
      <c r="FMI206" s="22"/>
      <c r="FMJ206" s="22"/>
      <c r="FMK206" s="22"/>
      <c r="FML206" s="22"/>
      <c r="FMM206" s="22"/>
      <c r="FMN206" s="22"/>
      <c r="FMO206" s="22"/>
      <c r="FMP206" s="22"/>
      <c r="FMQ206" s="22"/>
      <c r="FMR206" s="22"/>
      <c r="FMS206" s="22"/>
      <c r="FMT206" s="22"/>
      <c r="FMU206" s="22"/>
      <c r="FMV206" s="22"/>
      <c r="FMW206" s="22"/>
      <c r="FMX206" s="22"/>
      <c r="FMY206" s="22"/>
      <c r="FMZ206" s="22"/>
      <c r="FNA206" s="22"/>
      <c r="FNB206" s="22"/>
      <c r="FNC206" s="22"/>
      <c r="FND206" s="22"/>
      <c r="FNE206" s="22"/>
      <c r="FNF206" s="22"/>
      <c r="FNG206" s="22"/>
      <c r="FNH206" s="22"/>
      <c r="FNI206" s="22"/>
      <c r="FNJ206" s="22"/>
      <c r="FNK206" s="22"/>
      <c r="FNL206" s="22"/>
      <c r="FNM206" s="22"/>
      <c r="FNN206" s="22"/>
      <c r="FNO206" s="22"/>
      <c r="FNP206" s="22"/>
      <c r="FNQ206" s="22"/>
      <c r="FNR206" s="22"/>
      <c r="FNS206" s="22"/>
      <c r="FNT206" s="22"/>
      <c r="FNU206" s="22"/>
      <c r="FNV206" s="22"/>
      <c r="FNW206" s="22"/>
      <c r="FNX206" s="22"/>
      <c r="FNY206" s="22"/>
      <c r="FNZ206" s="22"/>
      <c r="FOA206" s="22"/>
      <c r="FOB206" s="22"/>
      <c r="FOC206" s="22"/>
      <c r="FOD206" s="22"/>
      <c r="FOE206" s="22"/>
      <c r="FOF206" s="22"/>
      <c r="FOG206" s="22"/>
      <c r="FOH206" s="22"/>
      <c r="FOI206" s="22"/>
      <c r="FOJ206" s="22"/>
      <c r="FOK206" s="22"/>
      <c r="FOL206" s="22"/>
      <c r="FOM206" s="22"/>
      <c r="FON206" s="22"/>
      <c r="FOO206" s="22"/>
      <c r="FOP206" s="22"/>
      <c r="FOQ206" s="22"/>
      <c r="FOR206" s="22"/>
      <c r="FOS206" s="22"/>
      <c r="FOT206" s="22"/>
      <c r="FOU206" s="22"/>
      <c r="FOV206" s="22"/>
      <c r="FOW206" s="22"/>
      <c r="FOX206" s="22"/>
      <c r="FOY206" s="22"/>
      <c r="FOZ206" s="22"/>
      <c r="FPA206" s="22"/>
      <c r="FPB206" s="22"/>
      <c r="FPC206" s="22"/>
      <c r="FPD206" s="22"/>
      <c r="FPE206" s="22"/>
      <c r="FPF206" s="22"/>
      <c r="FPG206" s="22"/>
      <c r="FPH206" s="22"/>
      <c r="FPI206" s="22"/>
      <c r="FPJ206" s="22"/>
      <c r="FPK206" s="22"/>
      <c r="FPL206" s="22"/>
      <c r="FPM206" s="22"/>
      <c r="FPN206" s="22"/>
      <c r="FPO206" s="22"/>
      <c r="FPP206" s="22"/>
      <c r="FPQ206" s="22"/>
      <c r="FPR206" s="22"/>
      <c r="FPS206" s="22"/>
      <c r="FPT206" s="22"/>
      <c r="FPU206" s="22"/>
      <c r="FPV206" s="22"/>
      <c r="FPW206" s="22"/>
      <c r="FPX206" s="22"/>
      <c r="FPY206" s="22"/>
      <c r="FPZ206" s="22"/>
      <c r="FQA206" s="22"/>
      <c r="FQB206" s="22"/>
      <c r="FQC206" s="22"/>
      <c r="FQD206" s="22"/>
      <c r="FQE206" s="22"/>
      <c r="FQF206" s="22"/>
      <c r="FQG206" s="22"/>
      <c r="FQH206" s="22"/>
      <c r="FQI206" s="22"/>
      <c r="FQJ206" s="22"/>
      <c r="FQK206" s="22"/>
      <c r="FQL206" s="22"/>
      <c r="FQM206" s="22"/>
      <c r="FQN206" s="22"/>
      <c r="FQO206" s="22"/>
      <c r="FQP206" s="22"/>
      <c r="FQQ206" s="22"/>
      <c r="FQR206" s="22"/>
      <c r="FQS206" s="22"/>
      <c r="FQT206" s="22"/>
      <c r="FQU206" s="22"/>
      <c r="FQV206" s="22"/>
      <c r="FQW206" s="22"/>
      <c r="FQX206" s="22"/>
      <c r="FQY206" s="22"/>
      <c r="FQZ206" s="22"/>
      <c r="FRA206" s="22"/>
      <c r="FRB206" s="22"/>
      <c r="FRC206" s="22"/>
      <c r="FRD206" s="22"/>
      <c r="FRE206" s="22"/>
      <c r="FRF206" s="22"/>
      <c r="FRG206" s="22"/>
      <c r="FRH206" s="22"/>
      <c r="FRI206" s="22"/>
      <c r="FRJ206" s="22"/>
      <c r="FRK206" s="22"/>
      <c r="FRL206" s="22"/>
      <c r="FRM206" s="22"/>
      <c r="FRN206" s="22"/>
      <c r="FRO206" s="22"/>
      <c r="FRP206" s="22"/>
      <c r="FRQ206" s="22"/>
      <c r="FRR206" s="22"/>
      <c r="FRS206" s="22"/>
      <c r="FRT206" s="22"/>
      <c r="FRU206" s="22"/>
      <c r="FRV206" s="22"/>
      <c r="FRW206" s="22"/>
      <c r="FRX206" s="22"/>
      <c r="FRY206" s="22"/>
      <c r="FRZ206" s="22"/>
      <c r="FSA206" s="22"/>
      <c r="FSB206" s="22"/>
      <c r="FSC206" s="22"/>
      <c r="FSD206" s="22"/>
      <c r="FSE206" s="22"/>
      <c r="FSF206" s="22"/>
      <c r="FSG206" s="22"/>
      <c r="FSH206" s="22"/>
      <c r="FSI206" s="22"/>
      <c r="FSJ206" s="22"/>
      <c r="FSK206" s="22"/>
      <c r="FSL206" s="22"/>
      <c r="FSM206" s="22"/>
      <c r="FSN206" s="22"/>
      <c r="FSO206" s="22"/>
      <c r="FSP206" s="22"/>
      <c r="FSQ206" s="22"/>
      <c r="FSR206" s="22"/>
      <c r="FSS206" s="22"/>
      <c r="FST206" s="22"/>
      <c r="FSU206" s="22"/>
      <c r="FSV206" s="22"/>
      <c r="FSW206" s="22"/>
      <c r="FSX206" s="22"/>
      <c r="FSY206" s="22"/>
      <c r="FSZ206" s="22"/>
      <c r="FTA206" s="22"/>
      <c r="FTB206" s="22"/>
      <c r="FTC206" s="22"/>
      <c r="FTD206" s="22"/>
      <c r="FTE206" s="22"/>
      <c r="FTF206" s="22"/>
      <c r="FTG206" s="22"/>
      <c r="FTH206" s="22"/>
      <c r="FTI206" s="22"/>
      <c r="FTJ206" s="22"/>
      <c r="FTK206" s="22"/>
      <c r="FTL206" s="22"/>
      <c r="FTM206" s="22"/>
      <c r="FTN206" s="22"/>
      <c r="FTO206" s="22"/>
      <c r="FTP206" s="22"/>
      <c r="FTQ206" s="22"/>
      <c r="FTR206" s="22"/>
      <c r="FTS206" s="22"/>
      <c r="FTT206" s="22"/>
      <c r="FTU206" s="22"/>
      <c r="FTV206" s="22"/>
      <c r="FTW206" s="22"/>
      <c r="FTX206" s="22"/>
      <c r="FTY206" s="22"/>
      <c r="FTZ206" s="22"/>
      <c r="FUA206" s="22"/>
      <c r="FUB206" s="22"/>
      <c r="FUC206" s="22"/>
      <c r="FUD206" s="22"/>
      <c r="FUE206" s="22"/>
      <c r="FUF206" s="22"/>
      <c r="FUG206" s="22"/>
      <c r="FUH206" s="22"/>
      <c r="FUI206" s="22"/>
      <c r="FUJ206" s="22"/>
      <c r="FUK206" s="22"/>
      <c r="FUL206" s="22"/>
      <c r="FUM206" s="22"/>
      <c r="FUN206" s="22"/>
      <c r="FUO206" s="22"/>
      <c r="FUP206" s="22"/>
      <c r="FUQ206" s="22"/>
      <c r="FUR206" s="22"/>
      <c r="FUS206" s="22"/>
      <c r="FUT206" s="22"/>
      <c r="FUU206" s="22"/>
      <c r="FUV206" s="22"/>
      <c r="FUW206" s="22"/>
      <c r="FUX206" s="22"/>
      <c r="FUY206" s="22"/>
      <c r="FUZ206" s="22"/>
      <c r="FVA206" s="22"/>
      <c r="FVB206" s="22"/>
      <c r="FVC206" s="22"/>
      <c r="FVD206" s="22"/>
      <c r="FVE206" s="22"/>
      <c r="FVF206" s="22"/>
      <c r="FVG206" s="22"/>
      <c r="FVH206" s="22"/>
      <c r="FVI206" s="22"/>
      <c r="FVJ206" s="22"/>
      <c r="FVK206" s="22"/>
      <c r="FVL206" s="22"/>
      <c r="FVM206" s="22"/>
      <c r="FVN206" s="22"/>
      <c r="FVO206" s="22"/>
      <c r="FVP206" s="22"/>
      <c r="FVQ206" s="22"/>
      <c r="FVR206" s="22"/>
      <c r="FVS206" s="22"/>
      <c r="FVT206" s="22"/>
      <c r="FVU206" s="22"/>
      <c r="FVV206" s="22"/>
      <c r="FVW206" s="22"/>
      <c r="FVX206" s="22"/>
      <c r="FVY206" s="22"/>
      <c r="FVZ206" s="22"/>
      <c r="FWA206" s="22"/>
      <c r="FWB206" s="22"/>
      <c r="FWC206" s="22"/>
      <c r="FWD206" s="22"/>
      <c r="FWE206" s="22"/>
      <c r="FWF206" s="22"/>
      <c r="FWG206" s="22"/>
      <c r="FWH206" s="22"/>
      <c r="FWI206" s="22"/>
      <c r="FWJ206" s="22"/>
      <c r="FWK206" s="22"/>
      <c r="FWL206" s="22"/>
      <c r="FWM206" s="22"/>
      <c r="FWN206" s="22"/>
      <c r="FWO206" s="22"/>
      <c r="FWP206" s="22"/>
      <c r="FWQ206" s="22"/>
      <c r="FWR206" s="22"/>
      <c r="FWS206" s="22"/>
      <c r="FWT206" s="22"/>
      <c r="FWU206" s="22"/>
      <c r="FWV206" s="22"/>
      <c r="FWW206" s="22"/>
      <c r="FWX206" s="22"/>
      <c r="FWY206" s="22"/>
      <c r="FWZ206" s="22"/>
      <c r="FXA206" s="22"/>
      <c r="FXB206" s="22"/>
      <c r="FXC206" s="22"/>
      <c r="FXD206" s="22"/>
      <c r="FXE206" s="22"/>
      <c r="FXF206" s="22"/>
      <c r="FXG206" s="22"/>
      <c r="FXH206" s="22"/>
      <c r="FXI206" s="22"/>
      <c r="FXJ206" s="22"/>
      <c r="FXK206" s="22"/>
      <c r="FXL206" s="22"/>
      <c r="FXM206" s="22"/>
      <c r="FXN206" s="22"/>
      <c r="FXO206" s="22"/>
      <c r="FXP206" s="22"/>
      <c r="FXQ206" s="22"/>
      <c r="FXR206" s="22"/>
      <c r="FXS206" s="22"/>
      <c r="FXT206" s="22"/>
      <c r="FXU206" s="22"/>
      <c r="FXV206" s="22"/>
      <c r="FXW206" s="22"/>
      <c r="FXX206" s="22"/>
      <c r="FXY206" s="22"/>
      <c r="FXZ206" s="22"/>
      <c r="FYA206" s="22"/>
      <c r="FYB206" s="22"/>
      <c r="FYC206" s="22"/>
      <c r="FYD206" s="22"/>
      <c r="FYE206" s="22"/>
      <c r="FYF206" s="22"/>
      <c r="FYG206" s="22"/>
      <c r="FYH206" s="22"/>
      <c r="FYI206" s="22"/>
      <c r="FYJ206" s="22"/>
      <c r="FYK206" s="22"/>
      <c r="FYL206" s="22"/>
      <c r="FYM206" s="22"/>
      <c r="FYN206" s="22"/>
      <c r="FYO206" s="22"/>
      <c r="FYP206" s="22"/>
      <c r="FYQ206" s="22"/>
      <c r="FYR206" s="22"/>
      <c r="FYS206" s="22"/>
      <c r="FYT206" s="22"/>
      <c r="FYU206" s="22"/>
      <c r="FYV206" s="22"/>
      <c r="FYW206" s="22"/>
      <c r="FYX206" s="22"/>
      <c r="FYY206" s="22"/>
      <c r="FYZ206" s="22"/>
      <c r="FZA206" s="22"/>
      <c r="FZB206" s="22"/>
      <c r="FZC206" s="22"/>
      <c r="FZD206" s="22"/>
      <c r="FZE206" s="22"/>
      <c r="FZF206" s="22"/>
      <c r="FZG206" s="22"/>
      <c r="FZH206" s="22"/>
      <c r="FZI206" s="22"/>
      <c r="FZJ206" s="22"/>
      <c r="FZK206" s="22"/>
      <c r="FZL206" s="22"/>
      <c r="FZM206" s="22"/>
      <c r="FZN206" s="22"/>
      <c r="FZO206" s="22"/>
      <c r="FZP206" s="22"/>
      <c r="FZQ206" s="22"/>
      <c r="FZR206" s="22"/>
      <c r="FZS206" s="22"/>
      <c r="FZT206" s="22"/>
      <c r="FZU206" s="22"/>
      <c r="FZV206" s="22"/>
      <c r="FZW206" s="22"/>
      <c r="FZX206" s="22"/>
      <c r="FZY206" s="22"/>
      <c r="FZZ206" s="22"/>
      <c r="GAA206" s="22"/>
      <c r="GAB206" s="22"/>
      <c r="GAC206" s="22"/>
      <c r="GAD206" s="22"/>
      <c r="GAE206" s="22"/>
      <c r="GAF206" s="22"/>
      <c r="GAG206" s="22"/>
      <c r="GAH206" s="22"/>
      <c r="GAI206" s="22"/>
      <c r="GAJ206" s="22"/>
      <c r="GAK206" s="22"/>
      <c r="GAL206" s="22"/>
      <c r="GAM206" s="22"/>
      <c r="GAN206" s="22"/>
      <c r="GAO206" s="22"/>
      <c r="GAP206" s="22"/>
      <c r="GAQ206" s="22"/>
      <c r="GAR206" s="22"/>
      <c r="GAS206" s="22"/>
      <c r="GAT206" s="22"/>
      <c r="GAU206" s="22"/>
      <c r="GAV206" s="22"/>
      <c r="GAW206" s="22"/>
      <c r="GAX206" s="22"/>
      <c r="GAY206" s="22"/>
      <c r="GAZ206" s="22"/>
      <c r="GBA206" s="22"/>
      <c r="GBB206" s="22"/>
      <c r="GBC206" s="22"/>
      <c r="GBD206" s="22"/>
      <c r="GBE206" s="22"/>
      <c r="GBF206" s="22"/>
      <c r="GBG206" s="22"/>
      <c r="GBH206" s="22"/>
      <c r="GBI206" s="22"/>
      <c r="GBJ206" s="22"/>
      <c r="GBK206" s="22"/>
      <c r="GBL206" s="22"/>
      <c r="GBM206" s="22"/>
      <c r="GBN206" s="22"/>
      <c r="GBO206" s="22"/>
      <c r="GBP206" s="22"/>
      <c r="GBQ206" s="22"/>
      <c r="GBR206" s="22"/>
      <c r="GBS206" s="22"/>
      <c r="GBT206" s="22"/>
      <c r="GBU206" s="22"/>
      <c r="GBV206" s="22"/>
      <c r="GBW206" s="22"/>
      <c r="GBX206" s="22"/>
      <c r="GBY206" s="22"/>
      <c r="GBZ206" s="22"/>
      <c r="GCA206" s="22"/>
      <c r="GCB206" s="22"/>
      <c r="GCC206" s="22"/>
      <c r="GCD206" s="22"/>
      <c r="GCE206" s="22"/>
      <c r="GCF206" s="22"/>
      <c r="GCG206" s="22"/>
      <c r="GCH206" s="22"/>
      <c r="GCI206" s="22"/>
      <c r="GCJ206" s="22"/>
      <c r="GCK206" s="22"/>
      <c r="GCL206" s="22"/>
      <c r="GCM206" s="22"/>
      <c r="GCN206" s="22"/>
      <c r="GCO206" s="22"/>
      <c r="GCP206" s="22"/>
      <c r="GCQ206" s="22"/>
      <c r="GCR206" s="22"/>
      <c r="GCS206" s="22"/>
      <c r="GCT206" s="22"/>
      <c r="GCU206" s="22"/>
      <c r="GCV206" s="22"/>
      <c r="GCW206" s="22"/>
      <c r="GCX206" s="22"/>
      <c r="GCY206" s="22"/>
      <c r="GCZ206" s="22"/>
      <c r="GDA206" s="22"/>
      <c r="GDB206" s="22"/>
      <c r="GDC206" s="22"/>
      <c r="GDD206" s="22"/>
      <c r="GDE206" s="22"/>
      <c r="GDF206" s="22"/>
      <c r="GDG206" s="22"/>
      <c r="GDH206" s="22"/>
      <c r="GDI206" s="22"/>
      <c r="GDJ206" s="22"/>
      <c r="GDK206" s="22"/>
      <c r="GDL206" s="22"/>
      <c r="GDM206" s="22"/>
      <c r="GDN206" s="22"/>
      <c r="GDO206" s="22"/>
      <c r="GDP206" s="22"/>
      <c r="GDQ206" s="22"/>
      <c r="GDR206" s="22"/>
      <c r="GDS206" s="22"/>
      <c r="GDT206" s="22"/>
      <c r="GDU206" s="22"/>
      <c r="GDV206" s="22"/>
      <c r="GDW206" s="22"/>
      <c r="GDX206" s="22"/>
      <c r="GDY206" s="22"/>
      <c r="GDZ206" s="22"/>
      <c r="GEA206" s="22"/>
      <c r="GEB206" s="22"/>
      <c r="GEC206" s="22"/>
      <c r="GED206" s="22"/>
      <c r="GEE206" s="22"/>
      <c r="GEF206" s="22"/>
      <c r="GEG206" s="22"/>
      <c r="GEH206" s="22"/>
      <c r="GEI206" s="22"/>
      <c r="GEJ206" s="22"/>
      <c r="GEK206" s="22"/>
      <c r="GEL206" s="22"/>
      <c r="GEM206" s="22"/>
      <c r="GEN206" s="22"/>
      <c r="GEO206" s="22"/>
      <c r="GEP206" s="22"/>
      <c r="GEQ206" s="22"/>
      <c r="GER206" s="22"/>
      <c r="GES206" s="22"/>
      <c r="GET206" s="22"/>
      <c r="GEU206" s="22"/>
      <c r="GEV206" s="22"/>
      <c r="GEW206" s="22"/>
      <c r="GEX206" s="22"/>
      <c r="GEY206" s="22"/>
      <c r="GEZ206" s="22"/>
      <c r="GFA206" s="22"/>
      <c r="GFB206" s="22"/>
      <c r="GFC206" s="22"/>
      <c r="GFD206" s="22"/>
      <c r="GFE206" s="22"/>
      <c r="GFF206" s="22"/>
      <c r="GFG206" s="22"/>
      <c r="GFH206" s="22"/>
      <c r="GFI206" s="22"/>
      <c r="GFJ206" s="22"/>
      <c r="GFK206" s="22"/>
      <c r="GFL206" s="22"/>
      <c r="GFM206" s="22"/>
      <c r="GFN206" s="22"/>
      <c r="GFO206" s="22"/>
      <c r="GFP206" s="22"/>
      <c r="GFQ206" s="22"/>
      <c r="GFR206" s="22"/>
      <c r="GFS206" s="22"/>
      <c r="GFT206" s="22"/>
      <c r="GFU206" s="22"/>
      <c r="GFV206" s="22"/>
      <c r="GFW206" s="22"/>
      <c r="GFX206" s="22"/>
      <c r="GFY206" s="22"/>
      <c r="GFZ206" s="22"/>
      <c r="GGA206" s="22"/>
      <c r="GGB206" s="22"/>
      <c r="GGC206" s="22"/>
      <c r="GGD206" s="22"/>
      <c r="GGE206" s="22"/>
      <c r="GGF206" s="22"/>
      <c r="GGG206" s="22"/>
      <c r="GGH206" s="22"/>
      <c r="GGI206" s="22"/>
      <c r="GGJ206" s="22"/>
      <c r="GGK206" s="22"/>
      <c r="GGL206" s="22"/>
      <c r="GGM206" s="22"/>
      <c r="GGN206" s="22"/>
      <c r="GGO206" s="22"/>
      <c r="GGP206" s="22"/>
      <c r="GGQ206" s="22"/>
      <c r="GGR206" s="22"/>
      <c r="GGS206" s="22"/>
      <c r="GGT206" s="22"/>
      <c r="GGU206" s="22"/>
      <c r="GGV206" s="22"/>
      <c r="GGW206" s="22"/>
      <c r="GGX206" s="22"/>
      <c r="GGY206" s="22"/>
      <c r="GGZ206" s="22"/>
      <c r="GHA206" s="22"/>
      <c r="GHB206" s="22"/>
      <c r="GHC206" s="22"/>
      <c r="GHD206" s="22"/>
      <c r="GHE206" s="22"/>
      <c r="GHF206" s="22"/>
      <c r="GHG206" s="22"/>
      <c r="GHH206" s="22"/>
      <c r="GHI206" s="22"/>
      <c r="GHJ206" s="22"/>
      <c r="GHK206" s="22"/>
      <c r="GHL206" s="22"/>
      <c r="GHM206" s="22"/>
      <c r="GHN206" s="22"/>
      <c r="GHO206" s="22"/>
      <c r="GHP206" s="22"/>
      <c r="GHQ206" s="22"/>
      <c r="GHR206" s="22"/>
      <c r="GHS206" s="22"/>
      <c r="GHT206" s="22"/>
      <c r="GHU206" s="22"/>
      <c r="GHV206" s="22"/>
      <c r="GHW206" s="22"/>
      <c r="GHX206" s="22"/>
      <c r="GHY206" s="22"/>
      <c r="GHZ206" s="22"/>
      <c r="GIA206" s="22"/>
      <c r="GIB206" s="22"/>
      <c r="GIC206" s="22"/>
      <c r="GID206" s="22"/>
      <c r="GIE206" s="22"/>
      <c r="GIF206" s="22"/>
      <c r="GIG206" s="22"/>
      <c r="GIH206" s="22"/>
      <c r="GII206" s="22"/>
      <c r="GIJ206" s="22"/>
      <c r="GIK206" s="22"/>
      <c r="GIL206" s="22"/>
      <c r="GIM206" s="22"/>
      <c r="GIN206" s="22"/>
      <c r="GIO206" s="22"/>
      <c r="GIP206" s="22"/>
      <c r="GIQ206" s="22"/>
      <c r="GIR206" s="22"/>
      <c r="GIS206" s="22"/>
      <c r="GIT206" s="22"/>
      <c r="GIU206" s="22"/>
      <c r="GIV206" s="22"/>
      <c r="GIW206" s="22"/>
      <c r="GIX206" s="22"/>
      <c r="GIY206" s="22"/>
      <c r="GIZ206" s="22"/>
      <c r="GJA206" s="22"/>
      <c r="GJB206" s="22"/>
      <c r="GJC206" s="22"/>
      <c r="GJD206" s="22"/>
      <c r="GJE206" s="22"/>
      <c r="GJF206" s="22"/>
      <c r="GJG206" s="22"/>
      <c r="GJH206" s="22"/>
      <c r="GJI206" s="22"/>
      <c r="GJJ206" s="22"/>
      <c r="GJK206" s="22"/>
      <c r="GJL206" s="22"/>
      <c r="GJM206" s="22"/>
      <c r="GJN206" s="22"/>
      <c r="GJO206" s="22"/>
      <c r="GJP206" s="22"/>
      <c r="GJQ206" s="22"/>
      <c r="GJR206" s="22"/>
      <c r="GJS206" s="22"/>
      <c r="GJT206" s="22"/>
      <c r="GJU206" s="22"/>
      <c r="GJV206" s="22"/>
      <c r="GJW206" s="22"/>
      <c r="GJX206" s="22"/>
      <c r="GJY206" s="22"/>
      <c r="GJZ206" s="22"/>
      <c r="GKA206" s="22"/>
      <c r="GKB206" s="22"/>
      <c r="GKC206" s="22"/>
      <c r="GKD206" s="22"/>
      <c r="GKE206" s="22"/>
      <c r="GKF206" s="22"/>
      <c r="GKG206" s="22"/>
      <c r="GKH206" s="22"/>
      <c r="GKI206" s="22"/>
      <c r="GKJ206" s="22"/>
      <c r="GKK206" s="22"/>
      <c r="GKL206" s="22"/>
      <c r="GKM206" s="22"/>
      <c r="GKN206" s="22"/>
      <c r="GKO206" s="22"/>
      <c r="GKP206" s="22"/>
      <c r="GKQ206" s="22"/>
      <c r="GKR206" s="22"/>
      <c r="GKS206" s="22"/>
      <c r="GKT206" s="22"/>
      <c r="GKU206" s="22"/>
      <c r="GKV206" s="22"/>
      <c r="GKW206" s="22"/>
      <c r="GKX206" s="22"/>
      <c r="GKY206" s="22"/>
      <c r="GKZ206" s="22"/>
      <c r="GLA206" s="22"/>
      <c r="GLB206" s="22"/>
      <c r="GLC206" s="22"/>
      <c r="GLD206" s="22"/>
      <c r="GLE206" s="22"/>
      <c r="GLF206" s="22"/>
      <c r="GLG206" s="22"/>
      <c r="GLH206" s="22"/>
      <c r="GLI206" s="22"/>
      <c r="GLJ206" s="22"/>
      <c r="GLK206" s="22"/>
      <c r="GLL206" s="22"/>
      <c r="GLM206" s="22"/>
      <c r="GLN206" s="22"/>
      <c r="GLO206" s="22"/>
      <c r="GLP206" s="22"/>
      <c r="GLQ206" s="22"/>
      <c r="GLR206" s="22"/>
      <c r="GLS206" s="22"/>
      <c r="GLT206" s="22"/>
      <c r="GLU206" s="22"/>
      <c r="GLV206" s="22"/>
      <c r="GLW206" s="22"/>
      <c r="GLX206" s="22"/>
      <c r="GLY206" s="22"/>
      <c r="GLZ206" s="22"/>
      <c r="GMA206" s="22"/>
      <c r="GMB206" s="22"/>
      <c r="GMC206" s="22"/>
      <c r="GMD206" s="22"/>
      <c r="GME206" s="22"/>
      <c r="GMF206" s="22"/>
      <c r="GMG206" s="22"/>
      <c r="GMH206" s="22"/>
      <c r="GMI206" s="22"/>
      <c r="GMJ206" s="22"/>
      <c r="GMK206" s="22"/>
      <c r="GML206" s="22"/>
      <c r="GMM206" s="22"/>
      <c r="GMN206" s="22"/>
      <c r="GMO206" s="22"/>
      <c r="GMP206" s="22"/>
      <c r="GMQ206" s="22"/>
      <c r="GMR206" s="22"/>
      <c r="GMS206" s="22"/>
      <c r="GMT206" s="22"/>
      <c r="GMU206" s="22"/>
      <c r="GMV206" s="22"/>
      <c r="GMW206" s="22"/>
      <c r="GMX206" s="22"/>
      <c r="GMY206" s="22"/>
      <c r="GMZ206" s="22"/>
      <c r="GNA206" s="22"/>
      <c r="GNB206" s="22"/>
      <c r="GNC206" s="22"/>
      <c r="GND206" s="22"/>
      <c r="GNE206" s="22"/>
      <c r="GNF206" s="22"/>
      <c r="GNG206" s="22"/>
      <c r="GNH206" s="22"/>
      <c r="GNI206" s="22"/>
      <c r="GNJ206" s="22"/>
      <c r="GNK206" s="22"/>
      <c r="GNL206" s="22"/>
      <c r="GNM206" s="22"/>
      <c r="GNN206" s="22"/>
      <c r="GNO206" s="22"/>
      <c r="GNP206" s="22"/>
      <c r="GNQ206" s="22"/>
      <c r="GNR206" s="22"/>
      <c r="GNS206" s="22"/>
      <c r="GNT206" s="22"/>
      <c r="GNU206" s="22"/>
      <c r="GNV206" s="22"/>
      <c r="GNW206" s="22"/>
      <c r="GNX206" s="22"/>
      <c r="GNY206" s="22"/>
      <c r="GNZ206" s="22"/>
      <c r="GOA206" s="22"/>
      <c r="GOB206" s="22"/>
      <c r="GOC206" s="22"/>
      <c r="GOD206" s="22"/>
      <c r="GOE206" s="22"/>
      <c r="GOF206" s="22"/>
      <c r="GOG206" s="22"/>
      <c r="GOH206" s="22"/>
      <c r="GOI206" s="22"/>
      <c r="GOJ206" s="22"/>
      <c r="GOK206" s="22"/>
      <c r="GOL206" s="22"/>
      <c r="GOM206" s="22"/>
      <c r="GON206" s="22"/>
      <c r="GOO206" s="22"/>
      <c r="GOP206" s="22"/>
      <c r="GOQ206" s="22"/>
      <c r="GOR206" s="22"/>
      <c r="GOS206" s="22"/>
      <c r="GOT206" s="22"/>
      <c r="GOU206" s="22"/>
      <c r="GOV206" s="22"/>
      <c r="GOW206" s="22"/>
      <c r="GOX206" s="22"/>
      <c r="GOY206" s="22"/>
      <c r="GOZ206" s="22"/>
      <c r="GPA206" s="22"/>
      <c r="GPB206" s="22"/>
      <c r="GPC206" s="22"/>
      <c r="GPD206" s="22"/>
      <c r="GPE206" s="22"/>
      <c r="GPF206" s="22"/>
      <c r="GPG206" s="22"/>
      <c r="GPH206" s="22"/>
      <c r="GPI206" s="22"/>
      <c r="GPJ206" s="22"/>
      <c r="GPK206" s="22"/>
      <c r="GPL206" s="22"/>
      <c r="GPM206" s="22"/>
      <c r="GPN206" s="22"/>
      <c r="GPO206" s="22"/>
      <c r="GPP206" s="22"/>
      <c r="GPQ206" s="22"/>
      <c r="GPR206" s="22"/>
      <c r="GPS206" s="22"/>
      <c r="GPT206" s="22"/>
      <c r="GPU206" s="22"/>
      <c r="GPV206" s="22"/>
      <c r="GPW206" s="22"/>
      <c r="GPX206" s="22"/>
      <c r="GPY206" s="22"/>
      <c r="GPZ206" s="22"/>
      <c r="GQA206" s="22"/>
      <c r="GQB206" s="22"/>
      <c r="GQC206" s="22"/>
      <c r="GQD206" s="22"/>
      <c r="GQE206" s="22"/>
      <c r="GQF206" s="22"/>
      <c r="GQG206" s="22"/>
      <c r="GQH206" s="22"/>
      <c r="GQI206" s="22"/>
      <c r="GQJ206" s="22"/>
      <c r="GQK206" s="22"/>
      <c r="GQL206" s="22"/>
      <c r="GQM206" s="22"/>
      <c r="GQN206" s="22"/>
      <c r="GQO206" s="22"/>
      <c r="GQP206" s="22"/>
      <c r="GQQ206" s="22"/>
      <c r="GQR206" s="22"/>
      <c r="GQS206" s="22"/>
      <c r="GQT206" s="22"/>
      <c r="GQU206" s="22"/>
      <c r="GQV206" s="22"/>
      <c r="GQW206" s="22"/>
      <c r="GQX206" s="22"/>
      <c r="GQY206" s="22"/>
      <c r="GQZ206" s="22"/>
      <c r="GRA206" s="22"/>
      <c r="GRB206" s="22"/>
      <c r="GRC206" s="22"/>
      <c r="GRD206" s="22"/>
      <c r="GRE206" s="22"/>
      <c r="GRF206" s="22"/>
      <c r="GRG206" s="22"/>
      <c r="GRH206" s="22"/>
      <c r="GRI206" s="22"/>
      <c r="GRJ206" s="22"/>
      <c r="GRK206" s="22"/>
      <c r="GRL206" s="22"/>
      <c r="GRM206" s="22"/>
      <c r="GRN206" s="22"/>
      <c r="GRO206" s="22"/>
      <c r="GRP206" s="22"/>
      <c r="GRQ206" s="22"/>
      <c r="GRR206" s="22"/>
      <c r="GRS206" s="22"/>
      <c r="GRT206" s="22"/>
      <c r="GRU206" s="22"/>
      <c r="GRV206" s="22"/>
      <c r="GRW206" s="22"/>
      <c r="GRX206" s="22"/>
      <c r="GRY206" s="22"/>
      <c r="GRZ206" s="22"/>
      <c r="GSA206" s="22"/>
      <c r="GSB206" s="22"/>
      <c r="GSC206" s="22"/>
      <c r="GSD206" s="22"/>
      <c r="GSE206" s="22"/>
      <c r="GSF206" s="22"/>
      <c r="GSG206" s="22"/>
      <c r="GSH206" s="22"/>
      <c r="GSI206" s="22"/>
      <c r="GSJ206" s="22"/>
      <c r="GSK206" s="22"/>
      <c r="GSL206" s="22"/>
      <c r="GSM206" s="22"/>
      <c r="GSN206" s="22"/>
      <c r="GSO206" s="22"/>
      <c r="GSP206" s="22"/>
      <c r="GSQ206" s="22"/>
      <c r="GSR206" s="22"/>
      <c r="GSS206" s="22"/>
      <c r="GST206" s="22"/>
      <c r="GSU206" s="22"/>
      <c r="GSV206" s="22"/>
      <c r="GSW206" s="22"/>
      <c r="GSX206" s="22"/>
      <c r="GSY206" s="22"/>
      <c r="GSZ206" s="22"/>
      <c r="GTA206" s="22"/>
      <c r="GTB206" s="22"/>
      <c r="GTC206" s="22"/>
      <c r="GTD206" s="22"/>
      <c r="GTE206" s="22"/>
      <c r="GTF206" s="22"/>
      <c r="GTG206" s="22"/>
      <c r="GTH206" s="22"/>
      <c r="GTI206" s="22"/>
      <c r="GTJ206" s="22"/>
      <c r="GTK206" s="22"/>
      <c r="GTL206" s="22"/>
      <c r="GTM206" s="22"/>
      <c r="GTN206" s="22"/>
      <c r="GTO206" s="22"/>
      <c r="GTP206" s="22"/>
      <c r="GTQ206" s="22"/>
      <c r="GTR206" s="22"/>
      <c r="GTS206" s="22"/>
      <c r="GTT206" s="22"/>
      <c r="GTU206" s="22"/>
      <c r="GTV206" s="22"/>
      <c r="GTW206" s="22"/>
      <c r="GTX206" s="22"/>
      <c r="GTY206" s="22"/>
      <c r="GTZ206" s="22"/>
      <c r="GUA206" s="22"/>
      <c r="GUB206" s="22"/>
      <c r="GUC206" s="22"/>
      <c r="GUD206" s="22"/>
      <c r="GUE206" s="22"/>
      <c r="GUF206" s="22"/>
      <c r="GUG206" s="22"/>
      <c r="GUH206" s="22"/>
      <c r="GUI206" s="22"/>
      <c r="GUJ206" s="22"/>
      <c r="GUK206" s="22"/>
      <c r="GUL206" s="22"/>
      <c r="GUM206" s="22"/>
      <c r="GUN206" s="22"/>
      <c r="GUO206" s="22"/>
      <c r="GUP206" s="22"/>
      <c r="GUQ206" s="22"/>
      <c r="GUR206" s="22"/>
      <c r="GUS206" s="22"/>
      <c r="GUT206" s="22"/>
      <c r="GUU206" s="22"/>
      <c r="GUV206" s="22"/>
      <c r="GUW206" s="22"/>
      <c r="GUX206" s="22"/>
      <c r="GUY206" s="22"/>
      <c r="GUZ206" s="22"/>
      <c r="GVA206" s="22"/>
      <c r="GVB206" s="22"/>
      <c r="GVC206" s="22"/>
      <c r="GVD206" s="22"/>
      <c r="GVE206" s="22"/>
      <c r="GVF206" s="22"/>
      <c r="GVG206" s="22"/>
      <c r="GVH206" s="22"/>
      <c r="GVI206" s="22"/>
      <c r="GVJ206" s="22"/>
      <c r="GVK206" s="22"/>
      <c r="GVL206" s="22"/>
      <c r="GVM206" s="22"/>
      <c r="GVN206" s="22"/>
      <c r="GVO206" s="22"/>
      <c r="GVP206" s="22"/>
      <c r="GVQ206" s="22"/>
      <c r="GVR206" s="22"/>
      <c r="GVS206" s="22"/>
      <c r="GVT206" s="22"/>
      <c r="GVU206" s="22"/>
      <c r="GVV206" s="22"/>
      <c r="GVW206" s="22"/>
      <c r="GVX206" s="22"/>
      <c r="GVY206" s="22"/>
      <c r="GVZ206" s="22"/>
      <c r="GWA206" s="22"/>
      <c r="GWB206" s="22"/>
      <c r="GWC206" s="22"/>
      <c r="GWD206" s="22"/>
      <c r="GWE206" s="22"/>
      <c r="GWF206" s="22"/>
      <c r="GWG206" s="22"/>
      <c r="GWH206" s="22"/>
      <c r="GWI206" s="22"/>
      <c r="GWJ206" s="22"/>
      <c r="GWK206" s="22"/>
      <c r="GWL206" s="22"/>
      <c r="GWM206" s="22"/>
      <c r="GWN206" s="22"/>
      <c r="GWO206" s="22"/>
      <c r="GWP206" s="22"/>
      <c r="GWQ206" s="22"/>
      <c r="GWR206" s="22"/>
      <c r="GWS206" s="22"/>
      <c r="GWT206" s="22"/>
      <c r="GWU206" s="22"/>
      <c r="GWV206" s="22"/>
      <c r="GWW206" s="22"/>
      <c r="GWX206" s="22"/>
      <c r="GWY206" s="22"/>
      <c r="GWZ206" s="22"/>
      <c r="GXA206" s="22"/>
      <c r="GXB206" s="22"/>
      <c r="GXC206" s="22"/>
      <c r="GXD206" s="22"/>
      <c r="GXE206" s="22"/>
      <c r="GXF206" s="22"/>
      <c r="GXG206" s="22"/>
      <c r="GXH206" s="22"/>
      <c r="GXI206" s="22"/>
      <c r="GXJ206" s="22"/>
      <c r="GXK206" s="22"/>
      <c r="GXL206" s="22"/>
      <c r="GXM206" s="22"/>
      <c r="GXN206" s="22"/>
      <c r="GXO206" s="22"/>
      <c r="GXP206" s="22"/>
      <c r="GXQ206" s="22"/>
      <c r="GXR206" s="22"/>
      <c r="GXS206" s="22"/>
      <c r="GXT206" s="22"/>
      <c r="GXU206" s="22"/>
      <c r="GXV206" s="22"/>
      <c r="GXW206" s="22"/>
      <c r="GXX206" s="22"/>
      <c r="GXY206" s="22"/>
      <c r="GXZ206" s="22"/>
      <c r="GYA206" s="22"/>
      <c r="GYB206" s="22"/>
      <c r="GYC206" s="22"/>
      <c r="GYD206" s="22"/>
      <c r="GYE206" s="22"/>
      <c r="GYF206" s="22"/>
      <c r="GYG206" s="22"/>
      <c r="GYH206" s="22"/>
      <c r="GYI206" s="22"/>
      <c r="GYJ206" s="22"/>
      <c r="GYK206" s="22"/>
      <c r="GYL206" s="22"/>
      <c r="GYM206" s="22"/>
      <c r="GYN206" s="22"/>
      <c r="GYO206" s="22"/>
      <c r="GYP206" s="22"/>
      <c r="GYQ206" s="22"/>
      <c r="GYR206" s="22"/>
      <c r="GYS206" s="22"/>
      <c r="GYT206" s="22"/>
      <c r="GYU206" s="22"/>
      <c r="GYV206" s="22"/>
      <c r="GYW206" s="22"/>
      <c r="GYX206" s="22"/>
      <c r="GYY206" s="22"/>
      <c r="GYZ206" s="22"/>
      <c r="GZA206" s="22"/>
      <c r="GZB206" s="22"/>
      <c r="GZC206" s="22"/>
      <c r="GZD206" s="22"/>
      <c r="GZE206" s="22"/>
      <c r="GZF206" s="22"/>
      <c r="GZG206" s="22"/>
      <c r="GZH206" s="22"/>
      <c r="GZI206" s="22"/>
      <c r="GZJ206" s="22"/>
      <c r="GZK206" s="22"/>
      <c r="GZL206" s="22"/>
      <c r="GZM206" s="22"/>
      <c r="GZN206" s="22"/>
      <c r="GZO206" s="22"/>
      <c r="GZP206" s="22"/>
      <c r="GZQ206" s="22"/>
      <c r="GZR206" s="22"/>
      <c r="GZS206" s="22"/>
      <c r="GZT206" s="22"/>
      <c r="GZU206" s="22"/>
      <c r="GZV206" s="22"/>
      <c r="GZW206" s="22"/>
      <c r="GZX206" s="22"/>
      <c r="GZY206" s="22"/>
      <c r="GZZ206" s="22"/>
      <c r="HAA206" s="22"/>
      <c r="HAB206" s="22"/>
      <c r="HAC206" s="22"/>
      <c r="HAD206" s="22"/>
      <c r="HAE206" s="22"/>
      <c r="HAF206" s="22"/>
      <c r="HAG206" s="22"/>
      <c r="HAH206" s="22"/>
      <c r="HAI206" s="22"/>
      <c r="HAJ206" s="22"/>
      <c r="HAK206" s="22"/>
      <c r="HAL206" s="22"/>
      <c r="HAM206" s="22"/>
      <c r="HAN206" s="22"/>
      <c r="HAO206" s="22"/>
      <c r="HAP206" s="22"/>
      <c r="HAQ206" s="22"/>
      <c r="HAR206" s="22"/>
      <c r="HAS206" s="22"/>
      <c r="HAT206" s="22"/>
      <c r="HAU206" s="22"/>
      <c r="HAV206" s="22"/>
      <c r="HAW206" s="22"/>
      <c r="HAX206" s="22"/>
      <c r="HAY206" s="22"/>
      <c r="HAZ206" s="22"/>
      <c r="HBA206" s="22"/>
      <c r="HBB206" s="22"/>
      <c r="HBC206" s="22"/>
      <c r="HBD206" s="22"/>
      <c r="HBE206" s="22"/>
      <c r="HBF206" s="22"/>
      <c r="HBG206" s="22"/>
      <c r="HBH206" s="22"/>
      <c r="HBI206" s="22"/>
      <c r="HBJ206" s="22"/>
      <c r="HBK206" s="22"/>
      <c r="HBL206" s="22"/>
      <c r="HBM206" s="22"/>
      <c r="HBN206" s="22"/>
      <c r="HBO206" s="22"/>
      <c r="HBP206" s="22"/>
      <c r="HBQ206" s="22"/>
      <c r="HBR206" s="22"/>
      <c r="HBS206" s="22"/>
      <c r="HBT206" s="22"/>
      <c r="HBU206" s="22"/>
      <c r="HBV206" s="22"/>
      <c r="HBW206" s="22"/>
      <c r="HBX206" s="22"/>
      <c r="HBY206" s="22"/>
      <c r="HBZ206" s="22"/>
      <c r="HCA206" s="22"/>
      <c r="HCB206" s="22"/>
      <c r="HCC206" s="22"/>
      <c r="HCD206" s="22"/>
      <c r="HCE206" s="22"/>
      <c r="HCF206" s="22"/>
      <c r="HCG206" s="22"/>
      <c r="HCH206" s="22"/>
      <c r="HCI206" s="22"/>
      <c r="HCJ206" s="22"/>
      <c r="HCK206" s="22"/>
      <c r="HCL206" s="22"/>
      <c r="HCM206" s="22"/>
      <c r="HCN206" s="22"/>
      <c r="HCO206" s="22"/>
      <c r="HCP206" s="22"/>
      <c r="HCQ206" s="22"/>
      <c r="HCR206" s="22"/>
      <c r="HCS206" s="22"/>
      <c r="HCT206" s="22"/>
      <c r="HCU206" s="22"/>
      <c r="HCV206" s="22"/>
      <c r="HCW206" s="22"/>
      <c r="HCX206" s="22"/>
      <c r="HCY206" s="22"/>
      <c r="HCZ206" s="22"/>
      <c r="HDA206" s="22"/>
      <c r="HDB206" s="22"/>
      <c r="HDC206" s="22"/>
      <c r="HDD206" s="22"/>
      <c r="HDE206" s="22"/>
      <c r="HDF206" s="22"/>
      <c r="HDG206" s="22"/>
      <c r="HDH206" s="22"/>
      <c r="HDI206" s="22"/>
      <c r="HDJ206" s="22"/>
      <c r="HDK206" s="22"/>
      <c r="HDL206" s="22"/>
      <c r="HDM206" s="22"/>
      <c r="HDN206" s="22"/>
      <c r="HDO206" s="22"/>
      <c r="HDP206" s="22"/>
      <c r="HDQ206" s="22"/>
      <c r="HDR206" s="22"/>
      <c r="HDS206" s="22"/>
      <c r="HDT206" s="22"/>
      <c r="HDU206" s="22"/>
      <c r="HDV206" s="22"/>
      <c r="HDW206" s="22"/>
      <c r="HDX206" s="22"/>
      <c r="HDY206" s="22"/>
      <c r="HDZ206" s="22"/>
      <c r="HEA206" s="22"/>
      <c r="HEB206" s="22"/>
      <c r="HEC206" s="22"/>
      <c r="HED206" s="22"/>
      <c r="HEE206" s="22"/>
      <c r="HEF206" s="22"/>
      <c r="HEG206" s="22"/>
      <c r="HEH206" s="22"/>
      <c r="HEI206" s="22"/>
      <c r="HEJ206" s="22"/>
      <c r="HEK206" s="22"/>
      <c r="HEL206" s="22"/>
      <c r="HEM206" s="22"/>
      <c r="HEN206" s="22"/>
      <c r="HEO206" s="22"/>
      <c r="HEP206" s="22"/>
      <c r="HEQ206" s="22"/>
      <c r="HER206" s="22"/>
      <c r="HES206" s="22"/>
      <c r="HET206" s="22"/>
      <c r="HEU206" s="22"/>
      <c r="HEV206" s="22"/>
      <c r="HEW206" s="22"/>
      <c r="HEX206" s="22"/>
      <c r="HEY206" s="22"/>
      <c r="HEZ206" s="22"/>
      <c r="HFA206" s="22"/>
      <c r="HFB206" s="22"/>
      <c r="HFC206" s="22"/>
      <c r="HFD206" s="22"/>
      <c r="HFE206" s="22"/>
      <c r="HFF206" s="22"/>
      <c r="HFG206" s="22"/>
      <c r="HFH206" s="22"/>
      <c r="HFI206" s="22"/>
      <c r="HFJ206" s="22"/>
      <c r="HFK206" s="22"/>
      <c r="HFL206" s="22"/>
      <c r="HFM206" s="22"/>
      <c r="HFN206" s="22"/>
      <c r="HFO206" s="22"/>
      <c r="HFP206" s="22"/>
      <c r="HFQ206" s="22"/>
      <c r="HFR206" s="22"/>
      <c r="HFS206" s="22"/>
      <c r="HFT206" s="22"/>
      <c r="HFU206" s="22"/>
      <c r="HFV206" s="22"/>
      <c r="HFW206" s="22"/>
      <c r="HFX206" s="22"/>
      <c r="HFY206" s="22"/>
      <c r="HFZ206" s="22"/>
      <c r="HGA206" s="22"/>
      <c r="HGB206" s="22"/>
      <c r="HGC206" s="22"/>
      <c r="HGD206" s="22"/>
      <c r="HGE206" s="22"/>
      <c r="HGF206" s="22"/>
      <c r="HGG206" s="22"/>
      <c r="HGH206" s="22"/>
      <c r="HGI206" s="22"/>
      <c r="HGJ206" s="22"/>
      <c r="HGK206" s="22"/>
      <c r="HGL206" s="22"/>
      <c r="HGM206" s="22"/>
      <c r="HGN206" s="22"/>
      <c r="HGO206" s="22"/>
      <c r="HGP206" s="22"/>
      <c r="HGQ206" s="22"/>
      <c r="HGR206" s="22"/>
      <c r="HGS206" s="22"/>
      <c r="HGT206" s="22"/>
      <c r="HGU206" s="22"/>
      <c r="HGV206" s="22"/>
      <c r="HGW206" s="22"/>
      <c r="HGX206" s="22"/>
      <c r="HGY206" s="22"/>
      <c r="HGZ206" s="22"/>
      <c r="HHA206" s="22"/>
      <c r="HHB206" s="22"/>
      <c r="HHC206" s="22"/>
      <c r="HHD206" s="22"/>
      <c r="HHE206" s="22"/>
      <c r="HHF206" s="22"/>
      <c r="HHG206" s="22"/>
      <c r="HHH206" s="22"/>
      <c r="HHI206" s="22"/>
      <c r="HHJ206" s="22"/>
      <c r="HHK206" s="22"/>
      <c r="HHL206" s="22"/>
      <c r="HHM206" s="22"/>
      <c r="HHN206" s="22"/>
      <c r="HHO206" s="22"/>
      <c r="HHP206" s="22"/>
      <c r="HHQ206" s="22"/>
      <c r="HHR206" s="22"/>
      <c r="HHS206" s="22"/>
      <c r="HHT206" s="22"/>
      <c r="HHU206" s="22"/>
      <c r="HHV206" s="22"/>
      <c r="HHW206" s="22"/>
      <c r="HHX206" s="22"/>
      <c r="HHY206" s="22"/>
      <c r="HHZ206" s="22"/>
      <c r="HIA206" s="22"/>
      <c r="HIB206" s="22"/>
      <c r="HIC206" s="22"/>
      <c r="HID206" s="22"/>
      <c r="HIE206" s="22"/>
      <c r="HIF206" s="22"/>
      <c r="HIG206" s="22"/>
      <c r="HIH206" s="22"/>
      <c r="HII206" s="22"/>
      <c r="HIJ206" s="22"/>
      <c r="HIK206" s="22"/>
      <c r="HIL206" s="22"/>
      <c r="HIM206" s="22"/>
      <c r="HIN206" s="22"/>
      <c r="HIO206" s="22"/>
      <c r="HIP206" s="22"/>
      <c r="HIQ206" s="22"/>
      <c r="HIR206" s="22"/>
      <c r="HIS206" s="22"/>
      <c r="HIT206" s="22"/>
      <c r="HIU206" s="22"/>
      <c r="HIV206" s="22"/>
      <c r="HIW206" s="22"/>
      <c r="HIX206" s="22"/>
      <c r="HIY206" s="22"/>
      <c r="HIZ206" s="22"/>
      <c r="HJA206" s="22"/>
      <c r="HJB206" s="22"/>
      <c r="HJC206" s="22"/>
      <c r="HJD206" s="22"/>
      <c r="HJE206" s="22"/>
      <c r="HJF206" s="22"/>
      <c r="HJG206" s="22"/>
      <c r="HJH206" s="22"/>
      <c r="HJI206" s="22"/>
      <c r="HJJ206" s="22"/>
      <c r="HJK206" s="22"/>
      <c r="HJL206" s="22"/>
      <c r="HJM206" s="22"/>
      <c r="HJN206" s="22"/>
      <c r="HJO206" s="22"/>
      <c r="HJP206" s="22"/>
      <c r="HJQ206" s="22"/>
      <c r="HJR206" s="22"/>
      <c r="HJS206" s="22"/>
      <c r="HJT206" s="22"/>
      <c r="HJU206" s="22"/>
      <c r="HJV206" s="22"/>
      <c r="HJW206" s="22"/>
      <c r="HJX206" s="22"/>
      <c r="HJY206" s="22"/>
      <c r="HJZ206" s="22"/>
      <c r="HKA206" s="22"/>
      <c r="HKB206" s="22"/>
      <c r="HKC206" s="22"/>
      <c r="HKD206" s="22"/>
      <c r="HKE206" s="22"/>
      <c r="HKF206" s="22"/>
      <c r="HKG206" s="22"/>
      <c r="HKH206" s="22"/>
      <c r="HKI206" s="22"/>
      <c r="HKJ206" s="22"/>
      <c r="HKK206" s="22"/>
      <c r="HKL206" s="22"/>
      <c r="HKM206" s="22"/>
      <c r="HKN206" s="22"/>
      <c r="HKO206" s="22"/>
      <c r="HKP206" s="22"/>
      <c r="HKQ206" s="22"/>
      <c r="HKR206" s="22"/>
      <c r="HKS206" s="22"/>
      <c r="HKT206" s="22"/>
      <c r="HKU206" s="22"/>
      <c r="HKV206" s="22"/>
      <c r="HKW206" s="22"/>
      <c r="HKX206" s="22"/>
      <c r="HKY206" s="22"/>
      <c r="HKZ206" s="22"/>
      <c r="HLA206" s="22"/>
      <c r="HLB206" s="22"/>
      <c r="HLC206" s="22"/>
      <c r="HLD206" s="22"/>
      <c r="HLE206" s="22"/>
      <c r="HLF206" s="22"/>
      <c r="HLG206" s="22"/>
      <c r="HLH206" s="22"/>
      <c r="HLI206" s="22"/>
      <c r="HLJ206" s="22"/>
      <c r="HLK206" s="22"/>
      <c r="HLL206" s="22"/>
      <c r="HLM206" s="22"/>
      <c r="HLN206" s="22"/>
      <c r="HLO206" s="22"/>
      <c r="HLP206" s="22"/>
      <c r="HLQ206" s="22"/>
      <c r="HLR206" s="22"/>
      <c r="HLS206" s="22"/>
      <c r="HLT206" s="22"/>
      <c r="HLU206" s="22"/>
      <c r="HLV206" s="22"/>
      <c r="HLW206" s="22"/>
      <c r="HLX206" s="22"/>
      <c r="HLY206" s="22"/>
      <c r="HLZ206" s="22"/>
      <c r="HMA206" s="22"/>
      <c r="HMB206" s="22"/>
      <c r="HMC206" s="22"/>
      <c r="HMD206" s="22"/>
      <c r="HME206" s="22"/>
      <c r="HMF206" s="22"/>
      <c r="HMG206" s="22"/>
      <c r="HMH206" s="22"/>
      <c r="HMI206" s="22"/>
      <c r="HMJ206" s="22"/>
      <c r="HMK206" s="22"/>
      <c r="HML206" s="22"/>
      <c r="HMM206" s="22"/>
      <c r="HMN206" s="22"/>
      <c r="HMO206" s="22"/>
      <c r="HMP206" s="22"/>
      <c r="HMQ206" s="22"/>
      <c r="HMR206" s="22"/>
      <c r="HMS206" s="22"/>
      <c r="HMT206" s="22"/>
      <c r="HMU206" s="22"/>
      <c r="HMV206" s="22"/>
      <c r="HMW206" s="22"/>
      <c r="HMX206" s="22"/>
      <c r="HMY206" s="22"/>
      <c r="HMZ206" s="22"/>
      <c r="HNA206" s="22"/>
      <c r="HNB206" s="22"/>
      <c r="HNC206" s="22"/>
      <c r="HND206" s="22"/>
      <c r="HNE206" s="22"/>
      <c r="HNF206" s="22"/>
      <c r="HNG206" s="22"/>
      <c r="HNH206" s="22"/>
      <c r="HNI206" s="22"/>
      <c r="HNJ206" s="22"/>
      <c r="HNK206" s="22"/>
      <c r="HNL206" s="22"/>
      <c r="HNM206" s="22"/>
      <c r="HNN206" s="22"/>
      <c r="HNO206" s="22"/>
      <c r="HNP206" s="22"/>
      <c r="HNQ206" s="22"/>
      <c r="HNR206" s="22"/>
      <c r="HNS206" s="22"/>
      <c r="HNT206" s="22"/>
      <c r="HNU206" s="22"/>
      <c r="HNV206" s="22"/>
      <c r="HNW206" s="22"/>
      <c r="HNX206" s="22"/>
      <c r="HNY206" s="22"/>
      <c r="HNZ206" s="22"/>
      <c r="HOA206" s="22"/>
      <c r="HOB206" s="22"/>
      <c r="HOC206" s="22"/>
      <c r="HOD206" s="22"/>
      <c r="HOE206" s="22"/>
      <c r="HOF206" s="22"/>
      <c r="HOG206" s="22"/>
      <c r="HOH206" s="22"/>
      <c r="HOI206" s="22"/>
      <c r="HOJ206" s="22"/>
      <c r="HOK206" s="22"/>
      <c r="HOL206" s="22"/>
      <c r="HOM206" s="22"/>
      <c r="HON206" s="22"/>
      <c r="HOO206" s="22"/>
      <c r="HOP206" s="22"/>
      <c r="HOQ206" s="22"/>
      <c r="HOR206" s="22"/>
      <c r="HOS206" s="22"/>
      <c r="HOT206" s="22"/>
      <c r="HOU206" s="22"/>
      <c r="HOV206" s="22"/>
      <c r="HOW206" s="22"/>
      <c r="HOX206" s="22"/>
      <c r="HOY206" s="22"/>
      <c r="HOZ206" s="22"/>
      <c r="HPA206" s="22"/>
      <c r="HPB206" s="22"/>
      <c r="HPC206" s="22"/>
      <c r="HPD206" s="22"/>
      <c r="HPE206" s="22"/>
      <c r="HPF206" s="22"/>
      <c r="HPG206" s="22"/>
      <c r="HPH206" s="22"/>
      <c r="HPI206" s="22"/>
      <c r="HPJ206" s="22"/>
      <c r="HPK206" s="22"/>
      <c r="HPL206" s="22"/>
      <c r="HPM206" s="22"/>
      <c r="HPN206" s="22"/>
      <c r="HPO206" s="22"/>
      <c r="HPP206" s="22"/>
      <c r="HPQ206" s="22"/>
      <c r="HPR206" s="22"/>
      <c r="HPS206" s="22"/>
      <c r="HPT206" s="22"/>
      <c r="HPU206" s="22"/>
      <c r="HPV206" s="22"/>
      <c r="HPW206" s="22"/>
      <c r="HPX206" s="22"/>
      <c r="HPY206" s="22"/>
      <c r="HPZ206" s="22"/>
      <c r="HQA206" s="22"/>
      <c r="HQB206" s="22"/>
      <c r="HQC206" s="22"/>
      <c r="HQD206" s="22"/>
      <c r="HQE206" s="22"/>
      <c r="HQF206" s="22"/>
      <c r="HQG206" s="22"/>
      <c r="HQH206" s="22"/>
      <c r="HQI206" s="22"/>
      <c r="HQJ206" s="22"/>
      <c r="HQK206" s="22"/>
      <c r="HQL206" s="22"/>
      <c r="HQM206" s="22"/>
      <c r="HQN206" s="22"/>
      <c r="HQO206" s="22"/>
      <c r="HQP206" s="22"/>
      <c r="HQQ206" s="22"/>
      <c r="HQR206" s="22"/>
      <c r="HQS206" s="22"/>
      <c r="HQT206" s="22"/>
      <c r="HQU206" s="22"/>
      <c r="HQV206" s="22"/>
      <c r="HQW206" s="22"/>
      <c r="HQX206" s="22"/>
      <c r="HQY206" s="22"/>
      <c r="HQZ206" s="22"/>
      <c r="HRA206" s="22"/>
      <c r="HRB206" s="22"/>
      <c r="HRC206" s="22"/>
      <c r="HRD206" s="22"/>
      <c r="HRE206" s="22"/>
      <c r="HRF206" s="22"/>
      <c r="HRG206" s="22"/>
      <c r="HRH206" s="22"/>
      <c r="HRI206" s="22"/>
      <c r="HRJ206" s="22"/>
      <c r="HRK206" s="22"/>
      <c r="HRL206" s="22"/>
      <c r="HRM206" s="22"/>
      <c r="HRN206" s="22"/>
      <c r="HRO206" s="22"/>
      <c r="HRP206" s="22"/>
      <c r="HRQ206" s="22"/>
      <c r="HRR206" s="22"/>
      <c r="HRS206" s="22"/>
      <c r="HRT206" s="22"/>
      <c r="HRU206" s="22"/>
      <c r="HRV206" s="22"/>
      <c r="HRW206" s="22"/>
      <c r="HRX206" s="22"/>
      <c r="HRY206" s="22"/>
      <c r="HRZ206" s="22"/>
      <c r="HSA206" s="22"/>
      <c r="HSB206" s="22"/>
      <c r="HSC206" s="22"/>
      <c r="HSD206" s="22"/>
      <c r="HSE206" s="22"/>
      <c r="HSF206" s="22"/>
      <c r="HSG206" s="22"/>
      <c r="HSH206" s="22"/>
      <c r="HSI206" s="22"/>
      <c r="HSJ206" s="22"/>
      <c r="HSK206" s="22"/>
      <c r="HSL206" s="22"/>
      <c r="HSM206" s="22"/>
      <c r="HSN206" s="22"/>
      <c r="HSO206" s="22"/>
      <c r="HSP206" s="22"/>
      <c r="HSQ206" s="22"/>
      <c r="HSR206" s="22"/>
      <c r="HSS206" s="22"/>
      <c r="HST206" s="22"/>
      <c r="HSU206" s="22"/>
      <c r="HSV206" s="22"/>
      <c r="HSW206" s="22"/>
      <c r="HSX206" s="22"/>
      <c r="HSY206" s="22"/>
      <c r="HSZ206" s="22"/>
      <c r="HTA206" s="22"/>
      <c r="HTB206" s="22"/>
      <c r="HTC206" s="22"/>
      <c r="HTD206" s="22"/>
      <c r="HTE206" s="22"/>
      <c r="HTF206" s="22"/>
      <c r="HTG206" s="22"/>
      <c r="HTH206" s="22"/>
      <c r="HTI206" s="22"/>
      <c r="HTJ206" s="22"/>
      <c r="HTK206" s="22"/>
      <c r="HTL206" s="22"/>
      <c r="HTM206" s="22"/>
      <c r="HTN206" s="22"/>
      <c r="HTO206" s="22"/>
      <c r="HTP206" s="22"/>
      <c r="HTQ206" s="22"/>
      <c r="HTR206" s="22"/>
      <c r="HTS206" s="22"/>
      <c r="HTT206" s="22"/>
      <c r="HTU206" s="22"/>
      <c r="HTV206" s="22"/>
      <c r="HTW206" s="22"/>
      <c r="HTX206" s="22"/>
      <c r="HTY206" s="22"/>
      <c r="HTZ206" s="22"/>
      <c r="HUA206" s="22"/>
      <c r="HUB206" s="22"/>
      <c r="HUC206" s="22"/>
      <c r="HUD206" s="22"/>
      <c r="HUE206" s="22"/>
      <c r="HUF206" s="22"/>
      <c r="HUG206" s="22"/>
      <c r="HUH206" s="22"/>
      <c r="HUI206" s="22"/>
      <c r="HUJ206" s="22"/>
      <c r="HUK206" s="22"/>
      <c r="HUL206" s="22"/>
      <c r="HUM206" s="22"/>
      <c r="HUN206" s="22"/>
      <c r="HUO206" s="22"/>
      <c r="HUP206" s="22"/>
      <c r="HUQ206" s="22"/>
      <c r="HUR206" s="22"/>
      <c r="HUS206" s="22"/>
      <c r="HUT206" s="22"/>
      <c r="HUU206" s="22"/>
      <c r="HUV206" s="22"/>
      <c r="HUW206" s="22"/>
      <c r="HUX206" s="22"/>
      <c r="HUY206" s="22"/>
      <c r="HUZ206" s="22"/>
      <c r="HVA206" s="22"/>
      <c r="HVB206" s="22"/>
      <c r="HVC206" s="22"/>
      <c r="HVD206" s="22"/>
      <c r="HVE206" s="22"/>
      <c r="HVF206" s="22"/>
      <c r="HVG206" s="22"/>
      <c r="HVH206" s="22"/>
      <c r="HVI206" s="22"/>
      <c r="HVJ206" s="22"/>
      <c r="HVK206" s="22"/>
      <c r="HVL206" s="22"/>
      <c r="HVM206" s="22"/>
      <c r="HVN206" s="22"/>
      <c r="HVO206" s="22"/>
      <c r="HVP206" s="22"/>
      <c r="HVQ206" s="22"/>
      <c r="HVR206" s="22"/>
      <c r="HVS206" s="22"/>
      <c r="HVT206" s="22"/>
      <c r="HVU206" s="22"/>
      <c r="HVV206" s="22"/>
      <c r="HVW206" s="22"/>
      <c r="HVX206" s="22"/>
      <c r="HVY206" s="22"/>
      <c r="HVZ206" s="22"/>
      <c r="HWA206" s="22"/>
      <c r="HWB206" s="22"/>
      <c r="HWC206" s="22"/>
      <c r="HWD206" s="22"/>
      <c r="HWE206" s="22"/>
      <c r="HWF206" s="22"/>
      <c r="HWG206" s="22"/>
      <c r="HWH206" s="22"/>
      <c r="HWI206" s="22"/>
      <c r="HWJ206" s="22"/>
      <c r="HWK206" s="22"/>
      <c r="HWL206" s="22"/>
      <c r="HWM206" s="22"/>
      <c r="HWN206" s="22"/>
      <c r="HWO206" s="22"/>
      <c r="HWP206" s="22"/>
      <c r="HWQ206" s="22"/>
      <c r="HWR206" s="22"/>
      <c r="HWS206" s="22"/>
      <c r="HWT206" s="22"/>
      <c r="HWU206" s="22"/>
      <c r="HWV206" s="22"/>
      <c r="HWW206" s="22"/>
      <c r="HWX206" s="22"/>
      <c r="HWY206" s="22"/>
      <c r="HWZ206" s="22"/>
      <c r="HXA206" s="22"/>
      <c r="HXB206" s="22"/>
      <c r="HXC206" s="22"/>
      <c r="HXD206" s="22"/>
      <c r="HXE206" s="22"/>
      <c r="HXF206" s="22"/>
      <c r="HXG206" s="22"/>
      <c r="HXH206" s="22"/>
      <c r="HXI206" s="22"/>
      <c r="HXJ206" s="22"/>
      <c r="HXK206" s="22"/>
      <c r="HXL206" s="22"/>
      <c r="HXM206" s="22"/>
      <c r="HXN206" s="22"/>
      <c r="HXO206" s="22"/>
      <c r="HXP206" s="22"/>
      <c r="HXQ206" s="22"/>
      <c r="HXR206" s="22"/>
      <c r="HXS206" s="22"/>
      <c r="HXT206" s="22"/>
      <c r="HXU206" s="22"/>
      <c r="HXV206" s="22"/>
      <c r="HXW206" s="22"/>
      <c r="HXX206" s="22"/>
      <c r="HXY206" s="22"/>
      <c r="HXZ206" s="22"/>
      <c r="HYA206" s="22"/>
      <c r="HYB206" s="22"/>
      <c r="HYC206" s="22"/>
      <c r="HYD206" s="22"/>
      <c r="HYE206" s="22"/>
      <c r="HYF206" s="22"/>
      <c r="HYG206" s="22"/>
      <c r="HYH206" s="22"/>
      <c r="HYI206" s="22"/>
      <c r="HYJ206" s="22"/>
      <c r="HYK206" s="22"/>
      <c r="HYL206" s="22"/>
      <c r="HYM206" s="22"/>
      <c r="HYN206" s="22"/>
      <c r="HYO206" s="22"/>
      <c r="HYP206" s="22"/>
      <c r="HYQ206" s="22"/>
      <c r="HYR206" s="22"/>
      <c r="HYS206" s="22"/>
      <c r="HYT206" s="22"/>
      <c r="HYU206" s="22"/>
      <c r="HYV206" s="22"/>
      <c r="HYW206" s="22"/>
      <c r="HYX206" s="22"/>
      <c r="HYY206" s="22"/>
      <c r="HYZ206" s="22"/>
      <c r="HZA206" s="22"/>
      <c r="HZB206" s="22"/>
      <c r="HZC206" s="22"/>
      <c r="HZD206" s="22"/>
      <c r="HZE206" s="22"/>
      <c r="HZF206" s="22"/>
      <c r="HZG206" s="22"/>
      <c r="HZH206" s="22"/>
      <c r="HZI206" s="22"/>
      <c r="HZJ206" s="22"/>
      <c r="HZK206" s="22"/>
      <c r="HZL206" s="22"/>
      <c r="HZM206" s="22"/>
      <c r="HZN206" s="22"/>
      <c r="HZO206" s="22"/>
      <c r="HZP206" s="22"/>
      <c r="HZQ206" s="22"/>
      <c r="HZR206" s="22"/>
      <c r="HZS206" s="22"/>
      <c r="HZT206" s="22"/>
      <c r="HZU206" s="22"/>
      <c r="HZV206" s="22"/>
      <c r="HZW206" s="22"/>
      <c r="HZX206" s="22"/>
      <c r="HZY206" s="22"/>
      <c r="HZZ206" s="22"/>
      <c r="IAA206" s="22"/>
      <c r="IAB206" s="22"/>
      <c r="IAC206" s="22"/>
      <c r="IAD206" s="22"/>
      <c r="IAE206" s="22"/>
      <c r="IAF206" s="22"/>
      <c r="IAG206" s="22"/>
      <c r="IAH206" s="22"/>
      <c r="IAI206" s="22"/>
      <c r="IAJ206" s="22"/>
      <c r="IAK206" s="22"/>
      <c r="IAL206" s="22"/>
      <c r="IAM206" s="22"/>
      <c r="IAN206" s="22"/>
      <c r="IAO206" s="22"/>
      <c r="IAP206" s="22"/>
      <c r="IAQ206" s="22"/>
      <c r="IAR206" s="22"/>
      <c r="IAS206" s="22"/>
      <c r="IAT206" s="22"/>
      <c r="IAU206" s="22"/>
      <c r="IAV206" s="22"/>
      <c r="IAW206" s="22"/>
      <c r="IAX206" s="22"/>
      <c r="IAY206" s="22"/>
      <c r="IAZ206" s="22"/>
      <c r="IBA206" s="22"/>
      <c r="IBB206" s="22"/>
      <c r="IBC206" s="22"/>
      <c r="IBD206" s="22"/>
      <c r="IBE206" s="22"/>
      <c r="IBF206" s="22"/>
      <c r="IBG206" s="22"/>
      <c r="IBH206" s="22"/>
      <c r="IBI206" s="22"/>
      <c r="IBJ206" s="22"/>
      <c r="IBK206" s="22"/>
      <c r="IBL206" s="22"/>
      <c r="IBM206" s="22"/>
      <c r="IBN206" s="22"/>
      <c r="IBO206" s="22"/>
      <c r="IBP206" s="22"/>
      <c r="IBQ206" s="22"/>
      <c r="IBR206" s="22"/>
      <c r="IBS206" s="22"/>
      <c r="IBT206" s="22"/>
      <c r="IBU206" s="22"/>
      <c r="IBV206" s="22"/>
      <c r="IBW206" s="22"/>
      <c r="IBX206" s="22"/>
      <c r="IBY206" s="22"/>
      <c r="IBZ206" s="22"/>
      <c r="ICA206" s="22"/>
      <c r="ICB206" s="22"/>
      <c r="ICC206" s="22"/>
      <c r="ICD206" s="22"/>
      <c r="ICE206" s="22"/>
      <c r="ICF206" s="22"/>
      <c r="ICG206" s="22"/>
      <c r="ICH206" s="22"/>
      <c r="ICI206" s="22"/>
      <c r="ICJ206" s="22"/>
      <c r="ICK206" s="22"/>
      <c r="ICL206" s="22"/>
      <c r="ICM206" s="22"/>
      <c r="ICN206" s="22"/>
      <c r="ICO206" s="22"/>
      <c r="ICP206" s="22"/>
      <c r="ICQ206" s="22"/>
      <c r="ICR206" s="22"/>
      <c r="ICS206" s="22"/>
      <c r="ICT206" s="22"/>
      <c r="ICU206" s="22"/>
      <c r="ICV206" s="22"/>
      <c r="ICW206" s="22"/>
      <c r="ICX206" s="22"/>
      <c r="ICY206" s="22"/>
      <c r="ICZ206" s="22"/>
      <c r="IDA206" s="22"/>
      <c r="IDB206" s="22"/>
      <c r="IDC206" s="22"/>
      <c r="IDD206" s="22"/>
      <c r="IDE206" s="22"/>
      <c r="IDF206" s="22"/>
      <c r="IDG206" s="22"/>
      <c r="IDH206" s="22"/>
      <c r="IDI206" s="22"/>
      <c r="IDJ206" s="22"/>
      <c r="IDK206" s="22"/>
      <c r="IDL206" s="22"/>
      <c r="IDM206" s="22"/>
      <c r="IDN206" s="22"/>
      <c r="IDO206" s="22"/>
      <c r="IDP206" s="22"/>
      <c r="IDQ206" s="22"/>
      <c r="IDR206" s="22"/>
      <c r="IDS206" s="22"/>
      <c r="IDT206" s="22"/>
      <c r="IDU206" s="22"/>
      <c r="IDV206" s="22"/>
      <c r="IDW206" s="22"/>
      <c r="IDX206" s="22"/>
      <c r="IDY206" s="22"/>
      <c r="IDZ206" s="22"/>
      <c r="IEA206" s="22"/>
      <c r="IEB206" s="22"/>
      <c r="IEC206" s="22"/>
      <c r="IED206" s="22"/>
      <c r="IEE206" s="22"/>
      <c r="IEF206" s="22"/>
      <c r="IEG206" s="22"/>
      <c r="IEH206" s="22"/>
      <c r="IEI206" s="22"/>
      <c r="IEJ206" s="22"/>
      <c r="IEK206" s="22"/>
      <c r="IEL206" s="22"/>
      <c r="IEM206" s="22"/>
      <c r="IEN206" s="22"/>
      <c r="IEO206" s="22"/>
      <c r="IEP206" s="22"/>
      <c r="IEQ206" s="22"/>
      <c r="IER206" s="22"/>
      <c r="IES206" s="22"/>
      <c r="IET206" s="22"/>
      <c r="IEU206" s="22"/>
      <c r="IEV206" s="22"/>
      <c r="IEW206" s="22"/>
      <c r="IEX206" s="22"/>
      <c r="IEY206" s="22"/>
      <c r="IEZ206" s="22"/>
      <c r="IFA206" s="22"/>
      <c r="IFB206" s="22"/>
      <c r="IFC206" s="22"/>
      <c r="IFD206" s="22"/>
      <c r="IFE206" s="22"/>
      <c r="IFF206" s="22"/>
      <c r="IFG206" s="22"/>
      <c r="IFH206" s="22"/>
      <c r="IFI206" s="22"/>
      <c r="IFJ206" s="22"/>
      <c r="IFK206" s="22"/>
      <c r="IFL206" s="22"/>
      <c r="IFM206" s="22"/>
      <c r="IFN206" s="22"/>
      <c r="IFO206" s="22"/>
      <c r="IFP206" s="22"/>
      <c r="IFQ206" s="22"/>
      <c r="IFR206" s="22"/>
      <c r="IFS206" s="22"/>
      <c r="IFT206" s="22"/>
      <c r="IFU206" s="22"/>
      <c r="IFV206" s="22"/>
      <c r="IFW206" s="22"/>
      <c r="IFX206" s="22"/>
      <c r="IFY206" s="22"/>
      <c r="IFZ206" s="22"/>
      <c r="IGA206" s="22"/>
      <c r="IGB206" s="22"/>
      <c r="IGC206" s="22"/>
      <c r="IGD206" s="22"/>
      <c r="IGE206" s="22"/>
      <c r="IGF206" s="22"/>
      <c r="IGG206" s="22"/>
      <c r="IGH206" s="22"/>
      <c r="IGI206" s="22"/>
      <c r="IGJ206" s="22"/>
      <c r="IGK206" s="22"/>
      <c r="IGL206" s="22"/>
      <c r="IGM206" s="22"/>
      <c r="IGN206" s="22"/>
      <c r="IGO206" s="22"/>
      <c r="IGP206" s="22"/>
      <c r="IGQ206" s="22"/>
      <c r="IGR206" s="22"/>
      <c r="IGS206" s="22"/>
      <c r="IGT206" s="22"/>
      <c r="IGU206" s="22"/>
      <c r="IGV206" s="22"/>
      <c r="IGW206" s="22"/>
      <c r="IGX206" s="22"/>
      <c r="IGY206" s="22"/>
      <c r="IGZ206" s="22"/>
      <c r="IHA206" s="22"/>
      <c r="IHB206" s="22"/>
      <c r="IHC206" s="22"/>
      <c r="IHD206" s="22"/>
      <c r="IHE206" s="22"/>
      <c r="IHF206" s="22"/>
      <c r="IHG206" s="22"/>
      <c r="IHH206" s="22"/>
      <c r="IHI206" s="22"/>
      <c r="IHJ206" s="22"/>
      <c r="IHK206" s="22"/>
      <c r="IHL206" s="22"/>
      <c r="IHM206" s="22"/>
      <c r="IHN206" s="22"/>
      <c r="IHO206" s="22"/>
      <c r="IHP206" s="22"/>
      <c r="IHQ206" s="22"/>
      <c r="IHR206" s="22"/>
      <c r="IHS206" s="22"/>
      <c r="IHT206" s="22"/>
      <c r="IHU206" s="22"/>
      <c r="IHV206" s="22"/>
      <c r="IHW206" s="22"/>
      <c r="IHX206" s="22"/>
      <c r="IHY206" s="22"/>
      <c r="IHZ206" s="22"/>
      <c r="IIA206" s="22"/>
      <c r="IIB206" s="22"/>
      <c r="IIC206" s="22"/>
      <c r="IID206" s="22"/>
      <c r="IIE206" s="22"/>
      <c r="IIF206" s="22"/>
      <c r="IIG206" s="22"/>
      <c r="IIH206" s="22"/>
      <c r="III206" s="22"/>
      <c r="IIJ206" s="22"/>
      <c r="IIK206" s="22"/>
      <c r="IIL206" s="22"/>
      <c r="IIM206" s="22"/>
      <c r="IIN206" s="22"/>
      <c r="IIO206" s="22"/>
      <c r="IIP206" s="22"/>
      <c r="IIQ206" s="22"/>
      <c r="IIR206" s="22"/>
      <c r="IIS206" s="22"/>
      <c r="IIT206" s="22"/>
      <c r="IIU206" s="22"/>
      <c r="IIV206" s="22"/>
      <c r="IIW206" s="22"/>
      <c r="IIX206" s="22"/>
      <c r="IIY206" s="22"/>
      <c r="IIZ206" s="22"/>
      <c r="IJA206" s="22"/>
      <c r="IJB206" s="22"/>
      <c r="IJC206" s="22"/>
      <c r="IJD206" s="22"/>
      <c r="IJE206" s="22"/>
      <c r="IJF206" s="22"/>
      <c r="IJG206" s="22"/>
      <c r="IJH206" s="22"/>
      <c r="IJI206" s="22"/>
      <c r="IJJ206" s="22"/>
      <c r="IJK206" s="22"/>
      <c r="IJL206" s="22"/>
      <c r="IJM206" s="22"/>
      <c r="IJN206" s="22"/>
      <c r="IJO206" s="22"/>
      <c r="IJP206" s="22"/>
      <c r="IJQ206" s="22"/>
      <c r="IJR206" s="22"/>
      <c r="IJS206" s="22"/>
      <c r="IJT206" s="22"/>
      <c r="IJU206" s="22"/>
      <c r="IJV206" s="22"/>
      <c r="IJW206" s="22"/>
      <c r="IJX206" s="22"/>
      <c r="IJY206" s="22"/>
      <c r="IJZ206" s="22"/>
      <c r="IKA206" s="22"/>
      <c r="IKB206" s="22"/>
      <c r="IKC206" s="22"/>
      <c r="IKD206" s="22"/>
      <c r="IKE206" s="22"/>
      <c r="IKF206" s="22"/>
      <c r="IKG206" s="22"/>
      <c r="IKH206" s="22"/>
      <c r="IKI206" s="22"/>
      <c r="IKJ206" s="22"/>
      <c r="IKK206" s="22"/>
      <c r="IKL206" s="22"/>
      <c r="IKM206" s="22"/>
      <c r="IKN206" s="22"/>
      <c r="IKO206" s="22"/>
      <c r="IKP206" s="22"/>
      <c r="IKQ206" s="22"/>
      <c r="IKR206" s="22"/>
      <c r="IKS206" s="22"/>
      <c r="IKT206" s="22"/>
      <c r="IKU206" s="22"/>
      <c r="IKV206" s="22"/>
      <c r="IKW206" s="22"/>
      <c r="IKX206" s="22"/>
      <c r="IKY206" s="22"/>
      <c r="IKZ206" s="22"/>
      <c r="ILA206" s="22"/>
      <c r="ILB206" s="22"/>
      <c r="ILC206" s="22"/>
      <c r="ILD206" s="22"/>
      <c r="ILE206" s="22"/>
      <c r="ILF206" s="22"/>
      <c r="ILG206" s="22"/>
      <c r="ILH206" s="22"/>
      <c r="ILI206" s="22"/>
      <c r="ILJ206" s="22"/>
      <c r="ILK206" s="22"/>
      <c r="ILL206" s="22"/>
      <c r="ILM206" s="22"/>
      <c r="ILN206" s="22"/>
      <c r="ILO206" s="22"/>
      <c r="ILP206" s="22"/>
      <c r="ILQ206" s="22"/>
      <c r="ILR206" s="22"/>
      <c r="ILS206" s="22"/>
      <c r="ILT206" s="22"/>
      <c r="ILU206" s="22"/>
      <c r="ILV206" s="22"/>
      <c r="ILW206" s="22"/>
      <c r="ILX206" s="22"/>
      <c r="ILY206" s="22"/>
      <c r="ILZ206" s="22"/>
      <c r="IMA206" s="22"/>
      <c r="IMB206" s="22"/>
      <c r="IMC206" s="22"/>
      <c r="IMD206" s="22"/>
      <c r="IME206" s="22"/>
      <c r="IMF206" s="22"/>
      <c r="IMG206" s="22"/>
      <c r="IMH206" s="22"/>
      <c r="IMI206" s="22"/>
      <c r="IMJ206" s="22"/>
      <c r="IMK206" s="22"/>
      <c r="IML206" s="22"/>
      <c r="IMM206" s="22"/>
      <c r="IMN206" s="22"/>
      <c r="IMO206" s="22"/>
      <c r="IMP206" s="22"/>
      <c r="IMQ206" s="22"/>
      <c r="IMR206" s="22"/>
      <c r="IMS206" s="22"/>
      <c r="IMT206" s="22"/>
      <c r="IMU206" s="22"/>
      <c r="IMV206" s="22"/>
      <c r="IMW206" s="22"/>
      <c r="IMX206" s="22"/>
      <c r="IMY206" s="22"/>
      <c r="IMZ206" s="22"/>
      <c r="INA206" s="22"/>
      <c r="INB206" s="22"/>
      <c r="INC206" s="22"/>
      <c r="IND206" s="22"/>
      <c r="INE206" s="22"/>
      <c r="INF206" s="22"/>
      <c r="ING206" s="22"/>
      <c r="INH206" s="22"/>
      <c r="INI206" s="22"/>
      <c r="INJ206" s="22"/>
      <c r="INK206" s="22"/>
      <c r="INL206" s="22"/>
      <c r="INM206" s="22"/>
      <c r="INN206" s="22"/>
      <c r="INO206" s="22"/>
      <c r="INP206" s="22"/>
      <c r="INQ206" s="22"/>
      <c r="INR206" s="22"/>
      <c r="INS206" s="22"/>
      <c r="INT206" s="22"/>
      <c r="INU206" s="22"/>
      <c r="INV206" s="22"/>
      <c r="INW206" s="22"/>
      <c r="INX206" s="22"/>
      <c r="INY206" s="22"/>
      <c r="INZ206" s="22"/>
      <c r="IOA206" s="22"/>
      <c r="IOB206" s="22"/>
      <c r="IOC206" s="22"/>
      <c r="IOD206" s="22"/>
      <c r="IOE206" s="22"/>
      <c r="IOF206" s="22"/>
      <c r="IOG206" s="22"/>
      <c r="IOH206" s="22"/>
      <c r="IOI206" s="22"/>
      <c r="IOJ206" s="22"/>
      <c r="IOK206" s="22"/>
      <c r="IOL206" s="22"/>
      <c r="IOM206" s="22"/>
      <c r="ION206" s="22"/>
      <c r="IOO206" s="22"/>
      <c r="IOP206" s="22"/>
      <c r="IOQ206" s="22"/>
      <c r="IOR206" s="22"/>
      <c r="IOS206" s="22"/>
      <c r="IOT206" s="22"/>
      <c r="IOU206" s="22"/>
      <c r="IOV206" s="22"/>
      <c r="IOW206" s="22"/>
      <c r="IOX206" s="22"/>
      <c r="IOY206" s="22"/>
      <c r="IOZ206" s="22"/>
      <c r="IPA206" s="22"/>
      <c r="IPB206" s="22"/>
      <c r="IPC206" s="22"/>
      <c r="IPD206" s="22"/>
      <c r="IPE206" s="22"/>
      <c r="IPF206" s="22"/>
      <c r="IPG206" s="22"/>
      <c r="IPH206" s="22"/>
      <c r="IPI206" s="22"/>
      <c r="IPJ206" s="22"/>
      <c r="IPK206" s="22"/>
      <c r="IPL206" s="22"/>
      <c r="IPM206" s="22"/>
      <c r="IPN206" s="22"/>
      <c r="IPO206" s="22"/>
      <c r="IPP206" s="22"/>
      <c r="IPQ206" s="22"/>
      <c r="IPR206" s="22"/>
      <c r="IPS206" s="22"/>
      <c r="IPT206" s="22"/>
      <c r="IPU206" s="22"/>
      <c r="IPV206" s="22"/>
      <c r="IPW206" s="22"/>
      <c r="IPX206" s="22"/>
      <c r="IPY206" s="22"/>
      <c r="IPZ206" s="22"/>
      <c r="IQA206" s="22"/>
      <c r="IQB206" s="22"/>
      <c r="IQC206" s="22"/>
      <c r="IQD206" s="22"/>
      <c r="IQE206" s="22"/>
      <c r="IQF206" s="22"/>
      <c r="IQG206" s="22"/>
      <c r="IQH206" s="22"/>
      <c r="IQI206" s="22"/>
      <c r="IQJ206" s="22"/>
      <c r="IQK206" s="22"/>
      <c r="IQL206" s="22"/>
      <c r="IQM206" s="22"/>
      <c r="IQN206" s="22"/>
      <c r="IQO206" s="22"/>
      <c r="IQP206" s="22"/>
      <c r="IQQ206" s="22"/>
      <c r="IQR206" s="22"/>
      <c r="IQS206" s="22"/>
      <c r="IQT206" s="22"/>
      <c r="IQU206" s="22"/>
      <c r="IQV206" s="22"/>
      <c r="IQW206" s="22"/>
      <c r="IQX206" s="22"/>
      <c r="IQY206" s="22"/>
      <c r="IQZ206" s="22"/>
      <c r="IRA206" s="22"/>
      <c r="IRB206" s="22"/>
      <c r="IRC206" s="22"/>
      <c r="IRD206" s="22"/>
      <c r="IRE206" s="22"/>
      <c r="IRF206" s="22"/>
      <c r="IRG206" s="22"/>
      <c r="IRH206" s="22"/>
      <c r="IRI206" s="22"/>
      <c r="IRJ206" s="22"/>
      <c r="IRK206" s="22"/>
      <c r="IRL206" s="22"/>
      <c r="IRM206" s="22"/>
      <c r="IRN206" s="22"/>
      <c r="IRO206" s="22"/>
      <c r="IRP206" s="22"/>
      <c r="IRQ206" s="22"/>
      <c r="IRR206" s="22"/>
      <c r="IRS206" s="22"/>
      <c r="IRT206" s="22"/>
      <c r="IRU206" s="22"/>
      <c r="IRV206" s="22"/>
      <c r="IRW206" s="22"/>
      <c r="IRX206" s="22"/>
      <c r="IRY206" s="22"/>
      <c r="IRZ206" s="22"/>
      <c r="ISA206" s="22"/>
      <c r="ISB206" s="22"/>
      <c r="ISC206" s="22"/>
      <c r="ISD206" s="22"/>
      <c r="ISE206" s="22"/>
      <c r="ISF206" s="22"/>
      <c r="ISG206" s="22"/>
      <c r="ISH206" s="22"/>
      <c r="ISI206" s="22"/>
      <c r="ISJ206" s="22"/>
      <c r="ISK206" s="22"/>
      <c r="ISL206" s="22"/>
      <c r="ISM206" s="22"/>
      <c r="ISN206" s="22"/>
      <c r="ISO206" s="22"/>
      <c r="ISP206" s="22"/>
      <c r="ISQ206" s="22"/>
      <c r="ISR206" s="22"/>
      <c r="ISS206" s="22"/>
      <c r="IST206" s="22"/>
      <c r="ISU206" s="22"/>
      <c r="ISV206" s="22"/>
      <c r="ISW206" s="22"/>
      <c r="ISX206" s="22"/>
      <c r="ISY206" s="22"/>
      <c r="ISZ206" s="22"/>
      <c r="ITA206" s="22"/>
      <c r="ITB206" s="22"/>
      <c r="ITC206" s="22"/>
      <c r="ITD206" s="22"/>
      <c r="ITE206" s="22"/>
      <c r="ITF206" s="22"/>
      <c r="ITG206" s="22"/>
      <c r="ITH206" s="22"/>
      <c r="ITI206" s="22"/>
      <c r="ITJ206" s="22"/>
      <c r="ITK206" s="22"/>
      <c r="ITL206" s="22"/>
      <c r="ITM206" s="22"/>
      <c r="ITN206" s="22"/>
      <c r="ITO206" s="22"/>
      <c r="ITP206" s="22"/>
      <c r="ITQ206" s="22"/>
      <c r="ITR206" s="22"/>
      <c r="ITS206" s="22"/>
      <c r="ITT206" s="22"/>
      <c r="ITU206" s="22"/>
      <c r="ITV206" s="22"/>
      <c r="ITW206" s="22"/>
      <c r="ITX206" s="22"/>
      <c r="ITY206" s="22"/>
      <c r="ITZ206" s="22"/>
      <c r="IUA206" s="22"/>
      <c r="IUB206" s="22"/>
      <c r="IUC206" s="22"/>
      <c r="IUD206" s="22"/>
      <c r="IUE206" s="22"/>
      <c r="IUF206" s="22"/>
      <c r="IUG206" s="22"/>
      <c r="IUH206" s="22"/>
      <c r="IUI206" s="22"/>
      <c r="IUJ206" s="22"/>
      <c r="IUK206" s="22"/>
      <c r="IUL206" s="22"/>
      <c r="IUM206" s="22"/>
      <c r="IUN206" s="22"/>
      <c r="IUO206" s="22"/>
      <c r="IUP206" s="22"/>
      <c r="IUQ206" s="22"/>
      <c r="IUR206" s="22"/>
      <c r="IUS206" s="22"/>
      <c r="IUT206" s="22"/>
      <c r="IUU206" s="22"/>
      <c r="IUV206" s="22"/>
      <c r="IUW206" s="22"/>
      <c r="IUX206" s="22"/>
      <c r="IUY206" s="22"/>
      <c r="IUZ206" s="22"/>
      <c r="IVA206" s="22"/>
      <c r="IVB206" s="22"/>
      <c r="IVC206" s="22"/>
      <c r="IVD206" s="22"/>
      <c r="IVE206" s="22"/>
      <c r="IVF206" s="22"/>
      <c r="IVG206" s="22"/>
      <c r="IVH206" s="22"/>
      <c r="IVI206" s="22"/>
      <c r="IVJ206" s="22"/>
      <c r="IVK206" s="22"/>
      <c r="IVL206" s="22"/>
      <c r="IVM206" s="22"/>
      <c r="IVN206" s="22"/>
      <c r="IVO206" s="22"/>
      <c r="IVP206" s="22"/>
      <c r="IVQ206" s="22"/>
      <c r="IVR206" s="22"/>
      <c r="IVS206" s="22"/>
      <c r="IVT206" s="22"/>
      <c r="IVU206" s="22"/>
      <c r="IVV206" s="22"/>
      <c r="IVW206" s="22"/>
      <c r="IVX206" s="22"/>
      <c r="IVY206" s="22"/>
      <c r="IVZ206" s="22"/>
      <c r="IWA206" s="22"/>
      <c r="IWB206" s="22"/>
      <c r="IWC206" s="22"/>
      <c r="IWD206" s="22"/>
      <c r="IWE206" s="22"/>
      <c r="IWF206" s="22"/>
      <c r="IWG206" s="22"/>
      <c r="IWH206" s="22"/>
      <c r="IWI206" s="22"/>
      <c r="IWJ206" s="22"/>
      <c r="IWK206" s="22"/>
      <c r="IWL206" s="22"/>
      <c r="IWM206" s="22"/>
      <c r="IWN206" s="22"/>
      <c r="IWO206" s="22"/>
      <c r="IWP206" s="22"/>
      <c r="IWQ206" s="22"/>
      <c r="IWR206" s="22"/>
      <c r="IWS206" s="22"/>
      <c r="IWT206" s="22"/>
      <c r="IWU206" s="22"/>
      <c r="IWV206" s="22"/>
      <c r="IWW206" s="22"/>
      <c r="IWX206" s="22"/>
      <c r="IWY206" s="22"/>
      <c r="IWZ206" s="22"/>
      <c r="IXA206" s="22"/>
      <c r="IXB206" s="22"/>
      <c r="IXC206" s="22"/>
      <c r="IXD206" s="22"/>
      <c r="IXE206" s="22"/>
      <c r="IXF206" s="22"/>
      <c r="IXG206" s="22"/>
      <c r="IXH206" s="22"/>
      <c r="IXI206" s="22"/>
      <c r="IXJ206" s="22"/>
      <c r="IXK206" s="22"/>
      <c r="IXL206" s="22"/>
      <c r="IXM206" s="22"/>
      <c r="IXN206" s="22"/>
      <c r="IXO206" s="22"/>
      <c r="IXP206" s="22"/>
      <c r="IXQ206" s="22"/>
      <c r="IXR206" s="22"/>
      <c r="IXS206" s="22"/>
      <c r="IXT206" s="22"/>
      <c r="IXU206" s="22"/>
      <c r="IXV206" s="22"/>
      <c r="IXW206" s="22"/>
      <c r="IXX206" s="22"/>
      <c r="IXY206" s="22"/>
      <c r="IXZ206" s="22"/>
      <c r="IYA206" s="22"/>
      <c r="IYB206" s="22"/>
      <c r="IYC206" s="22"/>
      <c r="IYD206" s="22"/>
      <c r="IYE206" s="22"/>
      <c r="IYF206" s="22"/>
      <c r="IYG206" s="22"/>
      <c r="IYH206" s="22"/>
      <c r="IYI206" s="22"/>
      <c r="IYJ206" s="22"/>
      <c r="IYK206" s="22"/>
      <c r="IYL206" s="22"/>
      <c r="IYM206" s="22"/>
      <c r="IYN206" s="22"/>
      <c r="IYO206" s="22"/>
      <c r="IYP206" s="22"/>
      <c r="IYQ206" s="22"/>
      <c r="IYR206" s="22"/>
      <c r="IYS206" s="22"/>
      <c r="IYT206" s="22"/>
      <c r="IYU206" s="22"/>
      <c r="IYV206" s="22"/>
      <c r="IYW206" s="22"/>
      <c r="IYX206" s="22"/>
      <c r="IYY206" s="22"/>
      <c r="IYZ206" s="22"/>
      <c r="IZA206" s="22"/>
      <c r="IZB206" s="22"/>
      <c r="IZC206" s="22"/>
      <c r="IZD206" s="22"/>
      <c r="IZE206" s="22"/>
      <c r="IZF206" s="22"/>
      <c r="IZG206" s="22"/>
      <c r="IZH206" s="22"/>
      <c r="IZI206" s="22"/>
      <c r="IZJ206" s="22"/>
      <c r="IZK206" s="22"/>
      <c r="IZL206" s="22"/>
      <c r="IZM206" s="22"/>
      <c r="IZN206" s="22"/>
      <c r="IZO206" s="22"/>
      <c r="IZP206" s="22"/>
      <c r="IZQ206" s="22"/>
      <c r="IZR206" s="22"/>
      <c r="IZS206" s="22"/>
      <c r="IZT206" s="22"/>
      <c r="IZU206" s="22"/>
      <c r="IZV206" s="22"/>
      <c r="IZW206" s="22"/>
      <c r="IZX206" s="22"/>
      <c r="IZY206" s="22"/>
      <c r="IZZ206" s="22"/>
      <c r="JAA206" s="22"/>
      <c r="JAB206" s="22"/>
      <c r="JAC206" s="22"/>
      <c r="JAD206" s="22"/>
      <c r="JAE206" s="22"/>
      <c r="JAF206" s="22"/>
      <c r="JAG206" s="22"/>
      <c r="JAH206" s="22"/>
      <c r="JAI206" s="22"/>
      <c r="JAJ206" s="22"/>
      <c r="JAK206" s="22"/>
      <c r="JAL206" s="22"/>
      <c r="JAM206" s="22"/>
      <c r="JAN206" s="22"/>
      <c r="JAO206" s="22"/>
      <c r="JAP206" s="22"/>
      <c r="JAQ206" s="22"/>
      <c r="JAR206" s="22"/>
      <c r="JAS206" s="22"/>
      <c r="JAT206" s="22"/>
      <c r="JAU206" s="22"/>
      <c r="JAV206" s="22"/>
      <c r="JAW206" s="22"/>
      <c r="JAX206" s="22"/>
      <c r="JAY206" s="22"/>
      <c r="JAZ206" s="22"/>
      <c r="JBA206" s="22"/>
      <c r="JBB206" s="22"/>
      <c r="JBC206" s="22"/>
      <c r="JBD206" s="22"/>
      <c r="JBE206" s="22"/>
      <c r="JBF206" s="22"/>
      <c r="JBG206" s="22"/>
      <c r="JBH206" s="22"/>
      <c r="JBI206" s="22"/>
      <c r="JBJ206" s="22"/>
      <c r="JBK206" s="22"/>
      <c r="JBL206" s="22"/>
      <c r="JBM206" s="22"/>
      <c r="JBN206" s="22"/>
      <c r="JBO206" s="22"/>
      <c r="JBP206" s="22"/>
      <c r="JBQ206" s="22"/>
      <c r="JBR206" s="22"/>
      <c r="JBS206" s="22"/>
      <c r="JBT206" s="22"/>
      <c r="JBU206" s="22"/>
      <c r="JBV206" s="22"/>
      <c r="JBW206" s="22"/>
      <c r="JBX206" s="22"/>
      <c r="JBY206" s="22"/>
      <c r="JBZ206" s="22"/>
      <c r="JCA206" s="22"/>
      <c r="JCB206" s="22"/>
      <c r="JCC206" s="22"/>
      <c r="JCD206" s="22"/>
      <c r="JCE206" s="22"/>
      <c r="JCF206" s="22"/>
      <c r="JCG206" s="22"/>
      <c r="JCH206" s="22"/>
      <c r="JCI206" s="22"/>
      <c r="JCJ206" s="22"/>
      <c r="JCK206" s="22"/>
      <c r="JCL206" s="22"/>
      <c r="JCM206" s="22"/>
      <c r="JCN206" s="22"/>
      <c r="JCO206" s="22"/>
      <c r="JCP206" s="22"/>
      <c r="JCQ206" s="22"/>
      <c r="JCR206" s="22"/>
      <c r="JCS206" s="22"/>
      <c r="JCT206" s="22"/>
      <c r="JCU206" s="22"/>
      <c r="JCV206" s="22"/>
      <c r="JCW206" s="22"/>
      <c r="JCX206" s="22"/>
      <c r="JCY206" s="22"/>
      <c r="JCZ206" s="22"/>
      <c r="JDA206" s="22"/>
      <c r="JDB206" s="22"/>
      <c r="JDC206" s="22"/>
      <c r="JDD206" s="22"/>
      <c r="JDE206" s="22"/>
      <c r="JDF206" s="22"/>
      <c r="JDG206" s="22"/>
      <c r="JDH206" s="22"/>
      <c r="JDI206" s="22"/>
      <c r="JDJ206" s="22"/>
      <c r="JDK206" s="22"/>
      <c r="JDL206" s="22"/>
      <c r="JDM206" s="22"/>
      <c r="JDN206" s="22"/>
      <c r="JDO206" s="22"/>
      <c r="JDP206" s="22"/>
      <c r="JDQ206" s="22"/>
      <c r="JDR206" s="22"/>
      <c r="JDS206" s="22"/>
      <c r="JDT206" s="22"/>
      <c r="JDU206" s="22"/>
      <c r="JDV206" s="22"/>
      <c r="JDW206" s="22"/>
      <c r="JDX206" s="22"/>
      <c r="JDY206" s="22"/>
      <c r="JDZ206" s="22"/>
      <c r="JEA206" s="22"/>
      <c r="JEB206" s="22"/>
      <c r="JEC206" s="22"/>
      <c r="JED206" s="22"/>
      <c r="JEE206" s="22"/>
      <c r="JEF206" s="22"/>
      <c r="JEG206" s="22"/>
      <c r="JEH206" s="22"/>
      <c r="JEI206" s="22"/>
      <c r="JEJ206" s="22"/>
      <c r="JEK206" s="22"/>
      <c r="JEL206" s="22"/>
      <c r="JEM206" s="22"/>
      <c r="JEN206" s="22"/>
      <c r="JEO206" s="22"/>
      <c r="JEP206" s="22"/>
      <c r="JEQ206" s="22"/>
      <c r="JER206" s="22"/>
      <c r="JES206" s="22"/>
      <c r="JET206" s="22"/>
      <c r="JEU206" s="22"/>
      <c r="JEV206" s="22"/>
      <c r="JEW206" s="22"/>
      <c r="JEX206" s="22"/>
      <c r="JEY206" s="22"/>
      <c r="JEZ206" s="22"/>
      <c r="JFA206" s="22"/>
      <c r="JFB206" s="22"/>
      <c r="JFC206" s="22"/>
      <c r="JFD206" s="22"/>
      <c r="JFE206" s="22"/>
      <c r="JFF206" s="22"/>
      <c r="JFG206" s="22"/>
      <c r="JFH206" s="22"/>
      <c r="JFI206" s="22"/>
      <c r="JFJ206" s="22"/>
      <c r="JFK206" s="22"/>
      <c r="JFL206" s="22"/>
      <c r="JFM206" s="22"/>
      <c r="JFN206" s="22"/>
      <c r="JFO206" s="22"/>
      <c r="JFP206" s="22"/>
      <c r="JFQ206" s="22"/>
      <c r="JFR206" s="22"/>
      <c r="JFS206" s="22"/>
      <c r="JFT206" s="22"/>
      <c r="JFU206" s="22"/>
      <c r="JFV206" s="22"/>
      <c r="JFW206" s="22"/>
      <c r="JFX206" s="22"/>
      <c r="JFY206" s="22"/>
      <c r="JFZ206" s="22"/>
      <c r="JGA206" s="22"/>
      <c r="JGB206" s="22"/>
      <c r="JGC206" s="22"/>
      <c r="JGD206" s="22"/>
      <c r="JGE206" s="22"/>
      <c r="JGF206" s="22"/>
      <c r="JGG206" s="22"/>
      <c r="JGH206" s="22"/>
      <c r="JGI206" s="22"/>
      <c r="JGJ206" s="22"/>
      <c r="JGK206" s="22"/>
      <c r="JGL206" s="22"/>
      <c r="JGM206" s="22"/>
      <c r="JGN206" s="22"/>
      <c r="JGO206" s="22"/>
      <c r="JGP206" s="22"/>
      <c r="JGQ206" s="22"/>
      <c r="JGR206" s="22"/>
      <c r="JGS206" s="22"/>
      <c r="JGT206" s="22"/>
      <c r="JGU206" s="22"/>
      <c r="JGV206" s="22"/>
      <c r="JGW206" s="22"/>
      <c r="JGX206" s="22"/>
      <c r="JGY206" s="22"/>
      <c r="JGZ206" s="22"/>
      <c r="JHA206" s="22"/>
      <c r="JHB206" s="22"/>
      <c r="JHC206" s="22"/>
      <c r="JHD206" s="22"/>
      <c r="JHE206" s="22"/>
      <c r="JHF206" s="22"/>
      <c r="JHG206" s="22"/>
      <c r="JHH206" s="22"/>
      <c r="JHI206" s="22"/>
      <c r="JHJ206" s="22"/>
      <c r="JHK206" s="22"/>
      <c r="JHL206" s="22"/>
      <c r="JHM206" s="22"/>
      <c r="JHN206" s="22"/>
      <c r="JHO206" s="22"/>
      <c r="JHP206" s="22"/>
      <c r="JHQ206" s="22"/>
      <c r="JHR206" s="22"/>
      <c r="JHS206" s="22"/>
      <c r="JHT206" s="22"/>
      <c r="JHU206" s="22"/>
      <c r="JHV206" s="22"/>
      <c r="JHW206" s="22"/>
      <c r="JHX206" s="22"/>
      <c r="JHY206" s="22"/>
      <c r="JHZ206" s="22"/>
      <c r="JIA206" s="22"/>
      <c r="JIB206" s="22"/>
      <c r="JIC206" s="22"/>
      <c r="JID206" s="22"/>
      <c r="JIE206" s="22"/>
      <c r="JIF206" s="22"/>
      <c r="JIG206" s="22"/>
      <c r="JIH206" s="22"/>
      <c r="JII206" s="22"/>
      <c r="JIJ206" s="22"/>
      <c r="JIK206" s="22"/>
      <c r="JIL206" s="22"/>
      <c r="JIM206" s="22"/>
      <c r="JIN206" s="22"/>
      <c r="JIO206" s="22"/>
      <c r="JIP206" s="22"/>
      <c r="JIQ206" s="22"/>
      <c r="JIR206" s="22"/>
      <c r="JIS206" s="22"/>
      <c r="JIT206" s="22"/>
      <c r="JIU206" s="22"/>
      <c r="JIV206" s="22"/>
      <c r="JIW206" s="22"/>
      <c r="JIX206" s="22"/>
      <c r="JIY206" s="22"/>
      <c r="JIZ206" s="22"/>
      <c r="JJA206" s="22"/>
      <c r="JJB206" s="22"/>
      <c r="JJC206" s="22"/>
      <c r="JJD206" s="22"/>
      <c r="JJE206" s="22"/>
      <c r="JJF206" s="22"/>
      <c r="JJG206" s="22"/>
      <c r="JJH206" s="22"/>
      <c r="JJI206" s="22"/>
      <c r="JJJ206" s="22"/>
      <c r="JJK206" s="22"/>
      <c r="JJL206" s="22"/>
      <c r="JJM206" s="22"/>
      <c r="JJN206" s="22"/>
      <c r="JJO206" s="22"/>
      <c r="JJP206" s="22"/>
      <c r="JJQ206" s="22"/>
      <c r="JJR206" s="22"/>
      <c r="JJS206" s="22"/>
      <c r="JJT206" s="22"/>
      <c r="JJU206" s="22"/>
      <c r="JJV206" s="22"/>
      <c r="JJW206" s="22"/>
      <c r="JJX206" s="22"/>
      <c r="JJY206" s="22"/>
      <c r="JJZ206" s="22"/>
      <c r="JKA206" s="22"/>
      <c r="JKB206" s="22"/>
      <c r="JKC206" s="22"/>
      <c r="JKD206" s="22"/>
      <c r="JKE206" s="22"/>
      <c r="JKF206" s="22"/>
      <c r="JKG206" s="22"/>
      <c r="JKH206" s="22"/>
      <c r="JKI206" s="22"/>
      <c r="JKJ206" s="22"/>
      <c r="JKK206" s="22"/>
      <c r="JKL206" s="22"/>
      <c r="JKM206" s="22"/>
      <c r="JKN206" s="22"/>
      <c r="JKO206" s="22"/>
      <c r="JKP206" s="22"/>
      <c r="JKQ206" s="22"/>
      <c r="JKR206" s="22"/>
      <c r="JKS206" s="22"/>
      <c r="JKT206" s="22"/>
      <c r="JKU206" s="22"/>
      <c r="JKV206" s="22"/>
      <c r="JKW206" s="22"/>
      <c r="JKX206" s="22"/>
      <c r="JKY206" s="22"/>
      <c r="JKZ206" s="22"/>
      <c r="JLA206" s="22"/>
      <c r="JLB206" s="22"/>
      <c r="JLC206" s="22"/>
      <c r="JLD206" s="22"/>
      <c r="JLE206" s="22"/>
      <c r="JLF206" s="22"/>
      <c r="JLG206" s="22"/>
      <c r="JLH206" s="22"/>
      <c r="JLI206" s="22"/>
      <c r="JLJ206" s="22"/>
      <c r="JLK206" s="22"/>
      <c r="JLL206" s="22"/>
      <c r="JLM206" s="22"/>
      <c r="JLN206" s="22"/>
      <c r="JLO206" s="22"/>
      <c r="JLP206" s="22"/>
      <c r="JLQ206" s="22"/>
      <c r="JLR206" s="22"/>
      <c r="JLS206" s="22"/>
      <c r="JLT206" s="22"/>
      <c r="JLU206" s="22"/>
      <c r="JLV206" s="22"/>
      <c r="JLW206" s="22"/>
      <c r="JLX206" s="22"/>
      <c r="JLY206" s="22"/>
      <c r="JLZ206" s="22"/>
      <c r="JMA206" s="22"/>
      <c r="JMB206" s="22"/>
      <c r="JMC206" s="22"/>
      <c r="JMD206" s="22"/>
      <c r="JME206" s="22"/>
      <c r="JMF206" s="22"/>
      <c r="JMG206" s="22"/>
      <c r="JMH206" s="22"/>
      <c r="JMI206" s="22"/>
      <c r="JMJ206" s="22"/>
      <c r="JMK206" s="22"/>
      <c r="JML206" s="22"/>
      <c r="JMM206" s="22"/>
      <c r="JMN206" s="22"/>
      <c r="JMO206" s="22"/>
      <c r="JMP206" s="22"/>
      <c r="JMQ206" s="22"/>
      <c r="JMR206" s="22"/>
      <c r="JMS206" s="22"/>
      <c r="JMT206" s="22"/>
      <c r="JMU206" s="22"/>
      <c r="JMV206" s="22"/>
      <c r="JMW206" s="22"/>
      <c r="JMX206" s="22"/>
      <c r="JMY206" s="22"/>
      <c r="JMZ206" s="22"/>
      <c r="JNA206" s="22"/>
      <c r="JNB206" s="22"/>
      <c r="JNC206" s="22"/>
      <c r="JND206" s="22"/>
      <c r="JNE206" s="22"/>
      <c r="JNF206" s="22"/>
      <c r="JNG206" s="22"/>
      <c r="JNH206" s="22"/>
      <c r="JNI206" s="22"/>
      <c r="JNJ206" s="22"/>
      <c r="JNK206" s="22"/>
      <c r="JNL206" s="22"/>
      <c r="JNM206" s="22"/>
      <c r="JNN206" s="22"/>
      <c r="JNO206" s="22"/>
      <c r="JNP206" s="22"/>
      <c r="JNQ206" s="22"/>
      <c r="JNR206" s="22"/>
      <c r="JNS206" s="22"/>
      <c r="JNT206" s="22"/>
      <c r="JNU206" s="22"/>
      <c r="JNV206" s="22"/>
      <c r="JNW206" s="22"/>
      <c r="JNX206" s="22"/>
      <c r="JNY206" s="22"/>
      <c r="JNZ206" s="22"/>
      <c r="JOA206" s="22"/>
      <c r="JOB206" s="22"/>
      <c r="JOC206" s="22"/>
      <c r="JOD206" s="22"/>
      <c r="JOE206" s="22"/>
      <c r="JOF206" s="22"/>
      <c r="JOG206" s="22"/>
      <c r="JOH206" s="22"/>
      <c r="JOI206" s="22"/>
      <c r="JOJ206" s="22"/>
      <c r="JOK206" s="22"/>
      <c r="JOL206" s="22"/>
      <c r="JOM206" s="22"/>
      <c r="JON206" s="22"/>
      <c r="JOO206" s="22"/>
      <c r="JOP206" s="22"/>
      <c r="JOQ206" s="22"/>
      <c r="JOR206" s="22"/>
      <c r="JOS206" s="22"/>
      <c r="JOT206" s="22"/>
      <c r="JOU206" s="22"/>
      <c r="JOV206" s="22"/>
      <c r="JOW206" s="22"/>
      <c r="JOX206" s="22"/>
      <c r="JOY206" s="22"/>
      <c r="JOZ206" s="22"/>
      <c r="JPA206" s="22"/>
      <c r="JPB206" s="22"/>
      <c r="JPC206" s="22"/>
      <c r="JPD206" s="22"/>
      <c r="JPE206" s="22"/>
      <c r="JPF206" s="22"/>
      <c r="JPG206" s="22"/>
      <c r="JPH206" s="22"/>
      <c r="JPI206" s="22"/>
      <c r="JPJ206" s="22"/>
      <c r="JPK206" s="22"/>
      <c r="JPL206" s="22"/>
      <c r="JPM206" s="22"/>
      <c r="JPN206" s="22"/>
      <c r="JPO206" s="22"/>
      <c r="JPP206" s="22"/>
      <c r="JPQ206" s="22"/>
      <c r="JPR206" s="22"/>
      <c r="JPS206" s="22"/>
      <c r="JPT206" s="22"/>
      <c r="JPU206" s="22"/>
      <c r="JPV206" s="22"/>
      <c r="JPW206" s="22"/>
      <c r="JPX206" s="22"/>
      <c r="JPY206" s="22"/>
      <c r="JPZ206" s="22"/>
      <c r="JQA206" s="22"/>
      <c r="JQB206" s="22"/>
      <c r="JQC206" s="22"/>
      <c r="JQD206" s="22"/>
      <c r="JQE206" s="22"/>
      <c r="JQF206" s="22"/>
      <c r="JQG206" s="22"/>
      <c r="JQH206" s="22"/>
      <c r="JQI206" s="22"/>
      <c r="JQJ206" s="22"/>
      <c r="JQK206" s="22"/>
      <c r="JQL206" s="22"/>
      <c r="JQM206" s="22"/>
      <c r="JQN206" s="22"/>
      <c r="JQO206" s="22"/>
      <c r="JQP206" s="22"/>
      <c r="JQQ206" s="22"/>
      <c r="JQR206" s="22"/>
      <c r="JQS206" s="22"/>
      <c r="JQT206" s="22"/>
      <c r="JQU206" s="22"/>
      <c r="JQV206" s="22"/>
      <c r="JQW206" s="22"/>
      <c r="JQX206" s="22"/>
      <c r="JQY206" s="22"/>
      <c r="JQZ206" s="22"/>
      <c r="JRA206" s="22"/>
      <c r="JRB206" s="22"/>
      <c r="JRC206" s="22"/>
      <c r="JRD206" s="22"/>
      <c r="JRE206" s="22"/>
      <c r="JRF206" s="22"/>
      <c r="JRG206" s="22"/>
      <c r="JRH206" s="22"/>
      <c r="JRI206" s="22"/>
      <c r="JRJ206" s="22"/>
      <c r="JRK206" s="22"/>
      <c r="JRL206" s="22"/>
      <c r="JRM206" s="22"/>
      <c r="JRN206" s="22"/>
      <c r="JRO206" s="22"/>
      <c r="JRP206" s="22"/>
      <c r="JRQ206" s="22"/>
      <c r="JRR206" s="22"/>
      <c r="JRS206" s="22"/>
      <c r="JRT206" s="22"/>
      <c r="JRU206" s="22"/>
      <c r="JRV206" s="22"/>
      <c r="JRW206" s="22"/>
      <c r="JRX206" s="22"/>
      <c r="JRY206" s="22"/>
      <c r="JRZ206" s="22"/>
      <c r="JSA206" s="22"/>
      <c r="JSB206" s="22"/>
      <c r="JSC206" s="22"/>
      <c r="JSD206" s="22"/>
      <c r="JSE206" s="22"/>
      <c r="JSF206" s="22"/>
      <c r="JSG206" s="22"/>
      <c r="JSH206" s="22"/>
      <c r="JSI206" s="22"/>
      <c r="JSJ206" s="22"/>
      <c r="JSK206" s="22"/>
      <c r="JSL206" s="22"/>
      <c r="JSM206" s="22"/>
      <c r="JSN206" s="22"/>
      <c r="JSO206" s="22"/>
      <c r="JSP206" s="22"/>
      <c r="JSQ206" s="22"/>
      <c r="JSR206" s="22"/>
      <c r="JSS206" s="22"/>
      <c r="JST206" s="22"/>
      <c r="JSU206" s="22"/>
      <c r="JSV206" s="22"/>
      <c r="JSW206" s="22"/>
      <c r="JSX206" s="22"/>
      <c r="JSY206" s="22"/>
      <c r="JSZ206" s="22"/>
      <c r="JTA206" s="22"/>
      <c r="JTB206" s="22"/>
      <c r="JTC206" s="22"/>
      <c r="JTD206" s="22"/>
      <c r="JTE206" s="22"/>
      <c r="JTF206" s="22"/>
      <c r="JTG206" s="22"/>
      <c r="JTH206" s="22"/>
      <c r="JTI206" s="22"/>
      <c r="JTJ206" s="22"/>
      <c r="JTK206" s="22"/>
      <c r="JTL206" s="22"/>
      <c r="JTM206" s="22"/>
      <c r="JTN206" s="22"/>
      <c r="JTO206" s="22"/>
      <c r="JTP206" s="22"/>
      <c r="JTQ206" s="22"/>
      <c r="JTR206" s="22"/>
      <c r="JTS206" s="22"/>
      <c r="JTT206" s="22"/>
      <c r="JTU206" s="22"/>
      <c r="JTV206" s="22"/>
      <c r="JTW206" s="22"/>
      <c r="JTX206" s="22"/>
      <c r="JTY206" s="22"/>
      <c r="JTZ206" s="22"/>
      <c r="JUA206" s="22"/>
      <c r="JUB206" s="22"/>
      <c r="JUC206" s="22"/>
      <c r="JUD206" s="22"/>
      <c r="JUE206" s="22"/>
      <c r="JUF206" s="22"/>
      <c r="JUG206" s="22"/>
      <c r="JUH206" s="22"/>
      <c r="JUI206" s="22"/>
      <c r="JUJ206" s="22"/>
      <c r="JUK206" s="22"/>
      <c r="JUL206" s="22"/>
      <c r="JUM206" s="22"/>
      <c r="JUN206" s="22"/>
      <c r="JUO206" s="22"/>
      <c r="JUP206" s="22"/>
      <c r="JUQ206" s="22"/>
      <c r="JUR206" s="22"/>
      <c r="JUS206" s="22"/>
      <c r="JUT206" s="22"/>
      <c r="JUU206" s="22"/>
      <c r="JUV206" s="22"/>
      <c r="JUW206" s="22"/>
      <c r="JUX206" s="22"/>
      <c r="JUY206" s="22"/>
      <c r="JUZ206" s="22"/>
      <c r="JVA206" s="22"/>
      <c r="JVB206" s="22"/>
      <c r="JVC206" s="22"/>
      <c r="JVD206" s="22"/>
      <c r="JVE206" s="22"/>
      <c r="JVF206" s="22"/>
      <c r="JVG206" s="22"/>
      <c r="JVH206" s="22"/>
      <c r="JVI206" s="22"/>
      <c r="JVJ206" s="22"/>
      <c r="JVK206" s="22"/>
      <c r="JVL206" s="22"/>
      <c r="JVM206" s="22"/>
      <c r="JVN206" s="22"/>
      <c r="JVO206" s="22"/>
      <c r="JVP206" s="22"/>
      <c r="JVQ206" s="22"/>
      <c r="JVR206" s="22"/>
      <c r="JVS206" s="22"/>
      <c r="JVT206" s="22"/>
      <c r="JVU206" s="22"/>
      <c r="JVV206" s="22"/>
      <c r="JVW206" s="22"/>
      <c r="JVX206" s="22"/>
      <c r="JVY206" s="22"/>
      <c r="JVZ206" s="22"/>
      <c r="JWA206" s="22"/>
      <c r="JWB206" s="22"/>
      <c r="JWC206" s="22"/>
      <c r="JWD206" s="22"/>
      <c r="JWE206" s="22"/>
      <c r="JWF206" s="22"/>
      <c r="JWG206" s="22"/>
      <c r="JWH206" s="22"/>
      <c r="JWI206" s="22"/>
      <c r="JWJ206" s="22"/>
      <c r="JWK206" s="22"/>
      <c r="JWL206" s="22"/>
      <c r="JWM206" s="22"/>
      <c r="JWN206" s="22"/>
      <c r="JWO206" s="22"/>
      <c r="JWP206" s="22"/>
      <c r="JWQ206" s="22"/>
      <c r="JWR206" s="22"/>
      <c r="JWS206" s="22"/>
      <c r="JWT206" s="22"/>
      <c r="JWU206" s="22"/>
      <c r="JWV206" s="22"/>
      <c r="JWW206" s="22"/>
      <c r="JWX206" s="22"/>
      <c r="JWY206" s="22"/>
      <c r="JWZ206" s="22"/>
      <c r="JXA206" s="22"/>
      <c r="JXB206" s="22"/>
      <c r="JXC206" s="22"/>
      <c r="JXD206" s="22"/>
      <c r="JXE206" s="22"/>
      <c r="JXF206" s="22"/>
      <c r="JXG206" s="22"/>
      <c r="JXH206" s="22"/>
      <c r="JXI206" s="22"/>
      <c r="JXJ206" s="22"/>
      <c r="JXK206" s="22"/>
      <c r="JXL206" s="22"/>
      <c r="JXM206" s="22"/>
      <c r="JXN206" s="22"/>
      <c r="JXO206" s="22"/>
      <c r="JXP206" s="22"/>
      <c r="JXQ206" s="22"/>
      <c r="JXR206" s="22"/>
      <c r="JXS206" s="22"/>
      <c r="JXT206" s="22"/>
      <c r="JXU206" s="22"/>
      <c r="JXV206" s="22"/>
      <c r="JXW206" s="22"/>
      <c r="JXX206" s="22"/>
      <c r="JXY206" s="22"/>
      <c r="JXZ206" s="22"/>
      <c r="JYA206" s="22"/>
      <c r="JYB206" s="22"/>
      <c r="JYC206" s="22"/>
      <c r="JYD206" s="22"/>
      <c r="JYE206" s="22"/>
      <c r="JYF206" s="22"/>
      <c r="JYG206" s="22"/>
      <c r="JYH206" s="22"/>
      <c r="JYI206" s="22"/>
      <c r="JYJ206" s="22"/>
      <c r="JYK206" s="22"/>
      <c r="JYL206" s="22"/>
      <c r="JYM206" s="22"/>
      <c r="JYN206" s="22"/>
      <c r="JYO206" s="22"/>
      <c r="JYP206" s="22"/>
      <c r="JYQ206" s="22"/>
      <c r="JYR206" s="22"/>
      <c r="JYS206" s="22"/>
      <c r="JYT206" s="22"/>
      <c r="JYU206" s="22"/>
      <c r="JYV206" s="22"/>
      <c r="JYW206" s="22"/>
      <c r="JYX206" s="22"/>
      <c r="JYY206" s="22"/>
      <c r="JYZ206" s="22"/>
      <c r="JZA206" s="22"/>
      <c r="JZB206" s="22"/>
      <c r="JZC206" s="22"/>
      <c r="JZD206" s="22"/>
      <c r="JZE206" s="22"/>
      <c r="JZF206" s="22"/>
      <c r="JZG206" s="22"/>
      <c r="JZH206" s="22"/>
      <c r="JZI206" s="22"/>
      <c r="JZJ206" s="22"/>
      <c r="JZK206" s="22"/>
      <c r="JZL206" s="22"/>
      <c r="JZM206" s="22"/>
      <c r="JZN206" s="22"/>
      <c r="JZO206" s="22"/>
      <c r="JZP206" s="22"/>
      <c r="JZQ206" s="22"/>
      <c r="JZR206" s="22"/>
      <c r="JZS206" s="22"/>
      <c r="JZT206" s="22"/>
      <c r="JZU206" s="22"/>
      <c r="JZV206" s="22"/>
      <c r="JZW206" s="22"/>
      <c r="JZX206" s="22"/>
      <c r="JZY206" s="22"/>
      <c r="JZZ206" s="22"/>
      <c r="KAA206" s="22"/>
      <c r="KAB206" s="22"/>
      <c r="KAC206" s="22"/>
      <c r="KAD206" s="22"/>
      <c r="KAE206" s="22"/>
      <c r="KAF206" s="22"/>
      <c r="KAG206" s="22"/>
      <c r="KAH206" s="22"/>
      <c r="KAI206" s="22"/>
      <c r="KAJ206" s="22"/>
      <c r="KAK206" s="22"/>
      <c r="KAL206" s="22"/>
      <c r="KAM206" s="22"/>
      <c r="KAN206" s="22"/>
      <c r="KAO206" s="22"/>
      <c r="KAP206" s="22"/>
      <c r="KAQ206" s="22"/>
      <c r="KAR206" s="22"/>
      <c r="KAS206" s="22"/>
      <c r="KAT206" s="22"/>
      <c r="KAU206" s="22"/>
      <c r="KAV206" s="22"/>
      <c r="KAW206" s="22"/>
      <c r="KAX206" s="22"/>
      <c r="KAY206" s="22"/>
      <c r="KAZ206" s="22"/>
      <c r="KBA206" s="22"/>
      <c r="KBB206" s="22"/>
      <c r="KBC206" s="22"/>
      <c r="KBD206" s="22"/>
      <c r="KBE206" s="22"/>
      <c r="KBF206" s="22"/>
      <c r="KBG206" s="22"/>
      <c r="KBH206" s="22"/>
      <c r="KBI206" s="22"/>
      <c r="KBJ206" s="22"/>
      <c r="KBK206" s="22"/>
      <c r="KBL206" s="22"/>
      <c r="KBM206" s="22"/>
      <c r="KBN206" s="22"/>
      <c r="KBO206" s="22"/>
      <c r="KBP206" s="22"/>
      <c r="KBQ206" s="22"/>
      <c r="KBR206" s="22"/>
      <c r="KBS206" s="22"/>
      <c r="KBT206" s="22"/>
      <c r="KBU206" s="22"/>
      <c r="KBV206" s="22"/>
      <c r="KBW206" s="22"/>
      <c r="KBX206" s="22"/>
      <c r="KBY206" s="22"/>
      <c r="KBZ206" s="22"/>
      <c r="KCA206" s="22"/>
      <c r="KCB206" s="22"/>
      <c r="KCC206" s="22"/>
      <c r="KCD206" s="22"/>
      <c r="KCE206" s="22"/>
      <c r="KCF206" s="22"/>
      <c r="KCG206" s="22"/>
      <c r="KCH206" s="22"/>
      <c r="KCI206" s="22"/>
      <c r="KCJ206" s="22"/>
      <c r="KCK206" s="22"/>
      <c r="KCL206" s="22"/>
      <c r="KCM206" s="22"/>
      <c r="KCN206" s="22"/>
      <c r="KCO206" s="22"/>
      <c r="KCP206" s="22"/>
      <c r="KCQ206" s="22"/>
      <c r="KCR206" s="22"/>
      <c r="KCS206" s="22"/>
      <c r="KCT206" s="22"/>
      <c r="KCU206" s="22"/>
      <c r="KCV206" s="22"/>
      <c r="KCW206" s="22"/>
      <c r="KCX206" s="22"/>
      <c r="KCY206" s="22"/>
      <c r="KCZ206" s="22"/>
      <c r="KDA206" s="22"/>
      <c r="KDB206" s="22"/>
      <c r="KDC206" s="22"/>
      <c r="KDD206" s="22"/>
      <c r="KDE206" s="22"/>
      <c r="KDF206" s="22"/>
      <c r="KDG206" s="22"/>
      <c r="KDH206" s="22"/>
      <c r="KDI206" s="22"/>
      <c r="KDJ206" s="22"/>
      <c r="KDK206" s="22"/>
      <c r="KDL206" s="22"/>
      <c r="KDM206" s="22"/>
      <c r="KDN206" s="22"/>
      <c r="KDO206" s="22"/>
      <c r="KDP206" s="22"/>
      <c r="KDQ206" s="22"/>
      <c r="KDR206" s="22"/>
      <c r="KDS206" s="22"/>
      <c r="KDT206" s="22"/>
      <c r="KDU206" s="22"/>
      <c r="KDV206" s="22"/>
      <c r="KDW206" s="22"/>
      <c r="KDX206" s="22"/>
      <c r="KDY206" s="22"/>
      <c r="KDZ206" s="22"/>
      <c r="KEA206" s="22"/>
      <c r="KEB206" s="22"/>
      <c r="KEC206" s="22"/>
      <c r="KED206" s="22"/>
      <c r="KEE206" s="22"/>
      <c r="KEF206" s="22"/>
      <c r="KEG206" s="22"/>
      <c r="KEH206" s="22"/>
      <c r="KEI206" s="22"/>
      <c r="KEJ206" s="22"/>
      <c r="KEK206" s="22"/>
      <c r="KEL206" s="22"/>
      <c r="KEM206" s="22"/>
      <c r="KEN206" s="22"/>
      <c r="KEO206" s="22"/>
      <c r="KEP206" s="22"/>
      <c r="KEQ206" s="22"/>
      <c r="KER206" s="22"/>
      <c r="KES206" s="22"/>
      <c r="KET206" s="22"/>
      <c r="KEU206" s="22"/>
      <c r="KEV206" s="22"/>
      <c r="KEW206" s="22"/>
      <c r="KEX206" s="22"/>
      <c r="KEY206" s="22"/>
      <c r="KEZ206" s="22"/>
      <c r="KFA206" s="22"/>
      <c r="KFB206" s="22"/>
      <c r="KFC206" s="22"/>
      <c r="KFD206" s="22"/>
      <c r="KFE206" s="22"/>
      <c r="KFF206" s="22"/>
      <c r="KFG206" s="22"/>
      <c r="KFH206" s="22"/>
      <c r="KFI206" s="22"/>
      <c r="KFJ206" s="22"/>
      <c r="KFK206" s="22"/>
      <c r="KFL206" s="22"/>
      <c r="KFM206" s="22"/>
      <c r="KFN206" s="22"/>
      <c r="KFO206" s="22"/>
      <c r="KFP206" s="22"/>
      <c r="KFQ206" s="22"/>
      <c r="KFR206" s="22"/>
      <c r="KFS206" s="22"/>
      <c r="KFT206" s="22"/>
      <c r="KFU206" s="22"/>
      <c r="KFV206" s="22"/>
      <c r="KFW206" s="22"/>
      <c r="KFX206" s="22"/>
      <c r="KFY206" s="22"/>
      <c r="KFZ206" s="22"/>
      <c r="KGA206" s="22"/>
      <c r="KGB206" s="22"/>
      <c r="KGC206" s="22"/>
      <c r="KGD206" s="22"/>
      <c r="KGE206" s="22"/>
      <c r="KGF206" s="22"/>
      <c r="KGG206" s="22"/>
      <c r="KGH206" s="22"/>
      <c r="KGI206" s="22"/>
      <c r="KGJ206" s="22"/>
      <c r="KGK206" s="22"/>
      <c r="KGL206" s="22"/>
      <c r="KGM206" s="22"/>
      <c r="KGN206" s="22"/>
      <c r="KGO206" s="22"/>
      <c r="KGP206" s="22"/>
      <c r="KGQ206" s="22"/>
      <c r="KGR206" s="22"/>
      <c r="KGS206" s="22"/>
      <c r="KGT206" s="22"/>
      <c r="KGU206" s="22"/>
      <c r="KGV206" s="22"/>
      <c r="KGW206" s="22"/>
      <c r="KGX206" s="22"/>
      <c r="KGY206" s="22"/>
      <c r="KGZ206" s="22"/>
      <c r="KHA206" s="22"/>
      <c r="KHB206" s="22"/>
      <c r="KHC206" s="22"/>
      <c r="KHD206" s="22"/>
      <c r="KHE206" s="22"/>
      <c r="KHF206" s="22"/>
      <c r="KHG206" s="22"/>
      <c r="KHH206" s="22"/>
      <c r="KHI206" s="22"/>
      <c r="KHJ206" s="22"/>
      <c r="KHK206" s="22"/>
      <c r="KHL206" s="22"/>
      <c r="KHM206" s="22"/>
      <c r="KHN206" s="22"/>
      <c r="KHO206" s="22"/>
      <c r="KHP206" s="22"/>
      <c r="KHQ206" s="22"/>
      <c r="KHR206" s="22"/>
      <c r="KHS206" s="22"/>
      <c r="KHT206" s="22"/>
      <c r="KHU206" s="22"/>
      <c r="KHV206" s="22"/>
      <c r="KHW206" s="22"/>
      <c r="KHX206" s="22"/>
      <c r="KHY206" s="22"/>
      <c r="KHZ206" s="22"/>
      <c r="KIA206" s="22"/>
      <c r="KIB206" s="22"/>
      <c r="KIC206" s="22"/>
      <c r="KID206" s="22"/>
      <c r="KIE206" s="22"/>
      <c r="KIF206" s="22"/>
      <c r="KIG206" s="22"/>
      <c r="KIH206" s="22"/>
      <c r="KII206" s="22"/>
      <c r="KIJ206" s="22"/>
      <c r="KIK206" s="22"/>
      <c r="KIL206" s="22"/>
      <c r="KIM206" s="22"/>
      <c r="KIN206" s="22"/>
      <c r="KIO206" s="22"/>
      <c r="KIP206" s="22"/>
      <c r="KIQ206" s="22"/>
      <c r="KIR206" s="22"/>
      <c r="KIS206" s="22"/>
      <c r="KIT206" s="22"/>
      <c r="KIU206" s="22"/>
      <c r="KIV206" s="22"/>
      <c r="KIW206" s="22"/>
      <c r="KIX206" s="22"/>
      <c r="KIY206" s="22"/>
      <c r="KIZ206" s="22"/>
      <c r="KJA206" s="22"/>
      <c r="KJB206" s="22"/>
      <c r="KJC206" s="22"/>
      <c r="KJD206" s="22"/>
      <c r="KJE206" s="22"/>
      <c r="KJF206" s="22"/>
      <c r="KJG206" s="22"/>
      <c r="KJH206" s="22"/>
      <c r="KJI206" s="22"/>
      <c r="KJJ206" s="22"/>
      <c r="KJK206" s="22"/>
      <c r="KJL206" s="22"/>
      <c r="KJM206" s="22"/>
      <c r="KJN206" s="22"/>
      <c r="KJO206" s="22"/>
      <c r="KJP206" s="22"/>
      <c r="KJQ206" s="22"/>
      <c r="KJR206" s="22"/>
      <c r="KJS206" s="22"/>
      <c r="KJT206" s="22"/>
      <c r="KJU206" s="22"/>
      <c r="KJV206" s="22"/>
      <c r="KJW206" s="22"/>
      <c r="KJX206" s="22"/>
      <c r="KJY206" s="22"/>
      <c r="KJZ206" s="22"/>
      <c r="KKA206" s="22"/>
      <c r="KKB206" s="22"/>
      <c r="KKC206" s="22"/>
      <c r="KKD206" s="22"/>
      <c r="KKE206" s="22"/>
      <c r="KKF206" s="22"/>
      <c r="KKG206" s="22"/>
      <c r="KKH206" s="22"/>
      <c r="KKI206" s="22"/>
      <c r="KKJ206" s="22"/>
      <c r="KKK206" s="22"/>
      <c r="KKL206" s="22"/>
      <c r="KKM206" s="22"/>
      <c r="KKN206" s="22"/>
      <c r="KKO206" s="22"/>
      <c r="KKP206" s="22"/>
      <c r="KKQ206" s="22"/>
      <c r="KKR206" s="22"/>
      <c r="KKS206" s="22"/>
      <c r="KKT206" s="22"/>
      <c r="KKU206" s="22"/>
      <c r="KKV206" s="22"/>
      <c r="KKW206" s="22"/>
      <c r="KKX206" s="22"/>
      <c r="KKY206" s="22"/>
      <c r="KKZ206" s="22"/>
      <c r="KLA206" s="22"/>
      <c r="KLB206" s="22"/>
      <c r="KLC206" s="22"/>
      <c r="KLD206" s="22"/>
      <c r="KLE206" s="22"/>
      <c r="KLF206" s="22"/>
      <c r="KLG206" s="22"/>
      <c r="KLH206" s="22"/>
      <c r="KLI206" s="22"/>
      <c r="KLJ206" s="22"/>
      <c r="KLK206" s="22"/>
      <c r="KLL206" s="22"/>
      <c r="KLM206" s="22"/>
      <c r="KLN206" s="22"/>
      <c r="KLO206" s="22"/>
      <c r="KLP206" s="22"/>
      <c r="KLQ206" s="22"/>
      <c r="KLR206" s="22"/>
      <c r="KLS206" s="22"/>
      <c r="KLT206" s="22"/>
      <c r="KLU206" s="22"/>
      <c r="KLV206" s="22"/>
      <c r="KLW206" s="22"/>
      <c r="KLX206" s="22"/>
      <c r="KLY206" s="22"/>
      <c r="KLZ206" s="22"/>
      <c r="KMA206" s="22"/>
      <c r="KMB206" s="22"/>
      <c r="KMC206" s="22"/>
      <c r="KMD206" s="22"/>
      <c r="KME206" s="22"/>
      <c r="KMF206" s="22"/>
      <c r="KMG206" s="22"/>
      <c r="KMH206" s="22"/>
      <c r="KMI206" s="22"/>
      <c r="KMJ206" s="22"/>
      <c r="KMK206" s="22"/>
      <c r="KML206" s="22"/>
      <c r="KMM206" s="22"/>
      <c r="KMN206" s="22"/>
      <c r="KMO206" s="22"/>
      <c r="KMP206" s="22"/>
      <c r="KMQ206" s="22"/>
      <c r="KMR206" s="22"/>
      <c r="KMS206" s="22"/>
      <c r="KMT206" s="22"/>
      <c r="KMU206" s="22"/>
      <c r="KMV206" s="22"/>
      <c r="KMW206" s="22"/>
      <c r="KMX206" s="22"/>
      <c r="KMY206" s="22"/>
      <c r="KMZ206" s="22"/>
      <c r="KNA206" s="22"/>
      <c r="KNB206" s="22"/>
      <c r="KNC206" s="22"/>
      <c r="KND206" s="22"/>
      <c r="KNE206" s="22"/>
      <c r="KNF206" s="22"/>
      <c r="KNG206" s="22"/>
      <c r="KNH206" s="22"/>
      <c r="KNI206" s="22"/>
      <c r="KNJ206" s="22"/>
      <c r="KNK206" s="22"/>
      <c r="KNL206" s="22"/>
      <c r="KNM206" s="22"/>
      <c r="KNN206" s="22"/>
      <c r="KNO206" s="22"/>
      <c r="KNP206" s="22"/>
      <c r="KNQ206" s="22"/>
      <c r="KNR206" s="22"/>
      <c r="KNS206" s="22"/>
      <c r="KNT206" s="22"/>
      <c r="KNU206" s="22"/>
      <c r="KNV206" s="22"/>
      <c r="KNW206" s="22"/>
      <c r="KNX206" s="22"/>
      <c r="KNY206" s="22"/>
      <c r="KNZ206" s="22"/>
      <c r="KOA206" s="22"/>
      <c r="KOB206" s="22"/>
      <c r="KOC206" s="22"/>
      <c r="KOD206" s="22"/>
      <c r="KOE206" s="22"/>
      <c r="KOF206" s="22"/>
      <c r="KOG206" s="22"/>
      <c r="KOH206" s="22"/>
      <c r="KOI206" s="22"/>
      <c r="KOJ206" s="22"/>
      <c r="KOK206" s="22"/>
      <c r="KOL206" s="22"/>
      <c r="KOM206" s="22"/>
      <c r="KON206" s="22"/>
      <c r="KOO206" s="22"/>
      <c r="KOP206" s="22"/>
      <c r="KOQ206" s="22"/>
      <c r="KOR206" s="22"/>
      <c r="KOS206" s="22"/>
      <c r="KOT206" s="22"/>
      <c r="KOU206" s="22"/>
      <c r="KOV206" s="22"/>
      <c r="KOW206" s="22"/>
      <c r="KOX206" s="22"/>
      <c r="KOY206" s="22"/>
      <c r="KOZ206" s="22"/>
      <c r="KPA206" s="22"/>
      <c r="KPB206" s="22"/>
      <c r="KPC206" s="22"/>
      <c r="KPD206" s="22"/>
      <c r="KPE206" s="22"/>
      <c r="KPF206" s="22"/>
      <c r="KPG206" s="22"/>
      <c r="KPH206" s="22"/>
      <c r="KPI206" s="22"/>
      <c r="KPJ206" s="22"/>
      <c r="KPK206" s="22"/>
      <c r="KPL206" s="22"/>
      <c r="KPM206" s="22"/>
      <c r="KPN206" s="22"/>
      <c r="KPO206" s="22"/>
      <c r="KPP206" s="22"/>
      <c r="KPQ206" s="22"/>
      <c r="KPR206" s="22"/>
      <c r="KPS206" s="22"/>
      <c r="KPT206" s="22"/>
      <c r="KPU206" s="22"/>
      <c r="KPV206" s="22"/>
      <c r="KPW206" s="22"/>
      <c r="KPX206" s="22"/>
      <c r="KPY206" s="22"/>
      <c r="KPZ206" s="22"/>
      <c r="KQA206" s="22"/>
      <c r="KQB206" s="22"/>
      <c r="KQC206" s="22"/>
      <c r="KQD206" s="22"/>
      <c r="KQE206" s="22"/>
      <c r="KQF206" s="22"/>
      <c r="KQG206" s="22"/>
      <c r="KQH206" s="22"/>
      <c r="KQI206" s="22"/>
      <c r="KQJ206" s="22"/>
      <c r="KQK206" s="22"/>
      <c r="KQL206" s="22"/>
      <c r="KQM206" s="22"/>
      <c r="KQN206" s="22"/>
      <c r="KQO206" s="22"/>
      <c r="KQP206" s="22"/>
      <c r="KQQ206" s="22"/>
      <c r="KQR206" s="22"/>
      <c r="KQS206" s="22"/>
      <c r="KQT206" s="22"/>
      <c r="KQU206" s="22"/>
      <c r="KQV206" s="22"/>
      <c r="KQW206" s="22"/>
      <c r="KQX206" s="22"/>
      <c r="KQY206" s="22"/>
      <c r="KQZ206" s="22"/>
      <c r="KRA206" s="22"/>
      <c r="KRB206" s="22"/>
      <c r="KRC206" s="22"/>
      <c r="KRD206" s="22"/>
      <c r="KRE206" s="22"/>
      <c r="KRF206" s="22"/>
      <c r="KRG206" s="22"/>
      <c r="KRH206" s="22"/>
      <c r="KRI206" s="22"/>
      <c r="KRJ206" s="22"/>
      <c r="KRK206" s="22"/>
      <c r="KRL206" s="22"/>
      <c r="KRM206" s="22"/>
      <c r="KRN206" s="22"/>
      <c r="KRO206" s="22"/>
      <c r="KRP206" s="22"/>
      <c r="KRQ206" s="22"/>
      <c r="KRR206" s="22"/>
      <c r="KRS206" s="22"/>
      <c r="KRT206" s="22"/>
      <c r="KRU206" s="22"/>
      <c r="KRV206" s="22"/>
      <c r="KRW206" s="22"/>
      <c r="KRX206" s="22"/>
      <c r="KRY206" s="22"/>
      <c r="KRZ206" s="22"/>
      <c r="KSA206" s="22"/>
      <c r="KSB206" s="22"/>
      <c r="KSC206" s="22"/>
      <c r="KSD206" s="22"/>
      <c r="KSE206" s="22"/>
      <c r="KSF206" s="22"/>
      <c r="KSG206" s="22"/>
      <c r="KSH206" s="22"/>
      <c r="KSI206" s="22"/>
      <c r="KSJ206" s="22"/>
      <c r="KSK206" s="22"/>
      <c r="KSL206" s="22"/>
      <c r="KSM206" s="22"/>
      <c r="KSN206" s="22"/>
      <c r="KSO206" s="22"/>
      <c r="KSP206" s="22"/>
      <c r="KSQ206" s="22"/>
      <c r="KSR206" s="22"/>
      <c r="KSS206" s="22"/>
      <c r="KST206" s="22"/>
      <c r="KSU206" s="22"/>
      <c r="KSV206" s="22"/>
      <c r="KSW206" s="22"/>
      <c r="KSX206" s="22"/>
      <c r="KSY206" s="22"/>
      <c r="KSZ206" s="22"/>
      <c r="KTA206" s="22"/>
      <c r="KTB206" s="22"/>
      <c r="KTC206" s="22"/>
      <c r="KTD206" s="22"/>
      <c r="KTE206" s="22"/>
      <c r="KTF206" s="22"/>
      <c r="KTG206" s="22"/>
      <c r="KTH206" s="22"/>
      <c r="KTI206" s="22"/>
      <c r="KTJ206" s="22"/>
      <c r="KTK206" s="22"/>
      <c r="KTL206" s="22"/>
      <c r="KTM206" s="22"/>
      <c r="KTN206" s="22"/>
      <c r="KTO206" s="22"/>
      <c r="KTP206" s="22"/>
      <c r="KTQ206" s="22"/>
      <c r="KTR206" s="22"/>
      <c r="KTS206" s="22"/>
      <c r="KTT206" s="22"/>
      <c r="KTU206" s="22"/>
      <c r="KTV206" s="22"/>
      <c r="KTW206" s="22"/>
      <c r="KTX206" s="22"/>
      <c r="KTY206" s="22"/>
      <c r="KTZ206" s="22"/>
      <c r="KUA206" s="22"/>
      <c r="KUB206" s="22"/>
      <c r="KUC206" s="22"/>
      <c r="KUD206" s="22"/>
      <c r="KUE206" s="22"/>
      <c r="KUF206" s="22"/>
      <c r="KUG206" s="22"/>
      <c r="KUH206" s="22"/>
      <c r="KUI206" s="22"/>
      <c r="KUJ206" s="22"/>
      <c r="KUK206" s="22"/>
      <c r="KUL206" s="22"/>
      <c r="KUM206" s="22"/>
      <c r="KUN206" s="22"/>
      <c r="KUO206" s="22"/>
      <c r="KUP206" s="22"/>
      <c r="KUQ206" s="22"/>
      <c r="KUR206" s="22"/>
      <c r="KUS206" s="22"/>
      <c r="KUT206" s="22"/>
      <c r="KUU206" s="22"/>
      <c r="KUV206" s="22"/>
      <c r="KUW206" s="22"/>
      <c r="KUX206" s="22"/>
      <c r="KUY206" s="22"/>
      <c r="KUZ206" s="22"/>
      <c r="KVA206" s="22"/>
      <c r="KVB206" s="22"/>
      <c r="KVC206" s="22"/>
      <c r="KVD206" s="22"/>
      <c r="KVE206" s="22"/>
      <c r="KVF206" s="22"/>
      <c r="KVG206" s="22"/>
      <c r="KVH206" s="22"/>
      <c r="KVI206" s="22"/>
      <c r="KVJ206" s="22"/>
      <c r="KVK206" s="22"/>
      <c r="KVL206" s="22"/>
      <c r="KVM206" s="22"/>
      <c r="KVN206" s="22"/>
      <c r="KVO206" s="22"/>
      <c r="KVP206" s="22"/>
      <c r="KVQ206" s="22"/>
      <c r="KVR206" s="22"/>
      <c r="KVS206" s="22"/>
      <c r="KVT206" s="22"/>
      <c r="KVU206" s="22"/>
      <c r="KVV206" s="22"/>
      <c r="KVW206" s="22"/>
      <c r="KVX206" s="22"/>
      <c r="KVY206" s="22"/>
      <c r="KVZ206" s="22"/>
      <c r="KWA206" s="22"/>
      <c r="KWB206" s="22"/>
      <c r="KWC206" s="22"/>
      <c r="KWD206" s="22"/>
      <c r="KWE206" s="22"/>
      <c r="KWF206" s="22"/>
      <c r="KWG206" s="22"/>
      <c r="KWH206" s="22"/>
      <c r="KWI206" s="22"/>
      <c r="KWJ206" s="22"/>
      <c r="KWK206" s="22"/>
      <c r="KWL206" s="22"/>
      <c r="KWM206" s="22"/>
      <c r="KWN206" s="22"/>
      <c r="KWO206" s="22"/>
      <c r="KWP206" s="22"/>
      <c r="KWQ206" s="22"/>
      <c r="KWR206" s="22"/>
      <c r="KWS206" s="22"/>
      <c r="KWT206" s="22"/>
      <c r="KWU206" s="22"/>
      <c r="KWV206" s="22"/>
      <c r="KWW206" s="22"/>
      <c r="KWX206" s="22"/>
      <c r="KWY206" s="22"/>
      <c r="KWZ206" s="22"/>
      <c r="KXA206" s="22"/>
      <c r="KXB206" s="22"/>
      <c r="KXC206" s="22"/>
      <c r="KXD206" s="22"/>
      <c r="KXE206" s="22"/>
      <c r="KXF206" s="22"/>
      <c r="KXG206" s="22"/>
      <c r="KXH206" s="22"/>
      <c r="KXI206" s="22"/>
      <c r="KXJ206" s="22"/>
      <c r="KXK206" s="22"/>
      <c r="KXL206" s="22"/>
      <c r="KXM206" s="22"/>
      <c r="KXN206" s="22"/>
      <c r="KXO206" s="22"/>
      <c r="KXP206" s="22"/>
      <c r="KXQ206" s="22"/>
      <c r="KXR206" s="22"/>
      <c r="KXS206" s="22"/>
      <c r="KXT206" s="22"/>
      <c r="KXU206" s="22"/>
      <c r="KXV206" s="22"/>
      <c r="KXW206" s="22"/>
      <c r="KXX206" s="22"/>
      <c r="KXY206" s="22"/>
      <c r="KXZ206" s="22"/>
      <c r="KYA206" s="22"/>
      <c r="KYB206" s="22"/>
      <c r="KYC206" s="22"/>
      <c r="KYD206" s="22"/>
      <c r="KYE206" s="22"/>
      <c r="KYF206" s="22"/>
      <c r="KYG206" s="22"/>
      <c r="KYH206" s="22"/>
      <c r="KYI206" s="22"/>
      <c r="KYJ206" s="22"/>
      <c r="KYK206" s="22"/>
      <c r="KYL206" s="22"/>
      <c r="KYM206" s="22"/>
      <c r="KYN206" s="22"/>
      <c r="KYO206" s="22"/>
      <c r="KYP206" s="22"/>
      <c r="KYQ206" s="22"/>
      <c r="KYR206" s="22"/>
      <c r="KYS206" s="22"/>
      <c r="KYT206" s="22"/>
      <c r="KYU206" s="22"/>
      <c r="KYV206" s="22"/>
      <c r="KYW206" s="22"/>
      <c r="KYX206" s="22"/>
      <c r="KYY206" s="22"/>
      <c r="KYZ206" s="22"/>
      <c r="KZA206" s="22"/>
      <c r="KZB206" s="22"/>
      <c r="KZC206" s="22"/>
      <c r="KZD206" s="22"/>
      <c r="KZE206" s="22"/>
      <c r="KZF206" s="22"/>
      <c r="KZG206" s="22"/>
      <c r="KZH206" s="22"/>
      <c r="KZI206" s="22"/>
      <c r="KZJ206" s="22"/>
      <c r="KZK206" s="22"/>
      <c r="KZL206" s="22"/>
      <c r="KZM206" s="22"/>
      <c r="KZN206" s="22"/>
      <c r="KZO206" s="22"/>
      <c r="KZP206" s="22"/>
      <c r="KZQ206" s="22"/>
      <c r="KZR206" s="22"/>
      <c r="KZS206" s="22"/>
      <c r="KZT206" s="22"/>
      <c r="KZU206" s="22"/>
      <c r="KZV206" s="22"/>
      <c r="KZW206" s="22"/>
      <c r="KZX206" s="22"/>
      <c r="KZY206" s="22"/>
      <c r="KZZ206" s="22"/>
      <c r="LAA206" s="22"/>
      <c r="LAB206" s="22"/>
      <c r="LAC206" s="22"/>
      <c r="LAD206" s="22"/>
      <c r="LAE206" s="22"/>
      <c r="LAF206" s="22"/>
      <c r="LAG206" s="22"/>
      <c r="LAH206" s="22"/>
      <c r="LAI206" s="22"/>
      <c r="LAJ206" s="22"/>
      <c r="LAK206" s="22"/>
      <c r="LAL206" s="22"/>
      <c r="LAM206" s="22"/>
      <c r="LAN206" s="22"/>
      <c r="LAO206" s="22"/>
      <c r="LAP206" s="22"/>
      <c r="LAQ206" s="22"/>
      <c r="LAR206" s="22"/>
      <c r="LAS206" s="22"/>
      <c r="LAT206" s="22"/>
      <c r="LAU206" s="22"/>
      <c r="LAV206" s="22"/>
      <c r="LAW206" s="22"/>
      <c r="LAX206" s="22"/>
      <c r="LAY206" s="22"/>
      <c r="LAZ206" s="22"/>
      <c r="LBA206" s="22"/>
      <c r="LBB206" s="22"/>
      <c r="LBC206" s="22"/>
      <c r="LBD206" s="22"/>
      <c r="LBE206" s="22"/>
      <c r="LBF206" s="22"/>
      <c r="LBG206" s="22"/>
      <c r="LBH206" s="22"/>
      <c r="LBI206" s="22"/>
      <c r="LBJ206" s="22"/>
      <c r="LBK206" s="22"/>
      <c r="LBL206" s="22"/>
      <c r="LBM206" s="22"/>
      <c r="LBN206" s="22"/>
      <c r="LBO206" s="22"/>
      <c r="LBP206" s="22"/>
      <c r="LBQ206" s="22"/>
      <c r="LBR206" s="22"/>
      <c r="LBS206" s="22"/>
      <c r="LBT206" s="22"/>
      <c r="LBU206" s="22"/>
      <c r="LBV206" s="22"/>
      <c r="LBW206" s="22"/>
      <c r="LBX206" s="22"/>
      <c r="LBY206" s="22"/>
      <c r="LBZ206" s="22"/>
      <c r="LCA206" s="22"/>
      <c r="LCB206" s="22"/>
      <c r="LCC206" s="22"/>
      <c r="LCD206" s="22"/>
      <c r="LCE206" s="22"/>
      <c r="LCF206" s="22"/>
      <c r="LCG206" s="22"/>
      <c r="LCH206" s="22"/>
      <c r="LCI206" s="22"/>
      <c r="LCJ206" s="22"/>
      <c r="LCK206" s="22"/>
      <c r="LCL206" s="22"/>
      <c r="LCM206" s="22"/>
      <c r="LCN206" s="22"/>
      <c r="LCO206" s="22"/>
      <c r="LCP206" s="22"/>
      <c r="LCQ206" s="22"/>
      <c r="LCR206" s="22"/>
      <c r="LCS206" s="22"/>
      <c r="LCT206" s="22"/>
      <c r="LCU206" s="22"/>
      <c r="LCV206" s="22"/>
      <c r="LCW206" s="22"/>
      <c r="LCX206" s="22"/>
      <c r="LCY206" s="22"/>
      <c r="LCZ206" s="22"/>
      <c r="LDA206" s="22"/>
      <c r="LDB206" s="22"/>
      <c r="LDC206" s="22"/>
      <c r="LDD206" s="22"/>
      <c r="LDE206" s="22"/>
      <c r="LDF206" s="22"/>
      <c r="LDG206" s="22"/>
      <c r="LDH206" s="22"/>
      <c r="LDI206" s="22"/>
      <c r="LDJ206" s="22"/>
      <c r="LDK206" s="22"/>
      <c r="LDL206" s="22"/>
      <c r="LDM206" s="22"/>
      <c r="LDN206" s="22"/>
      <c r="LDO206" s="22"/>
      <c r="LDP206" s="22"/>
      <c r="LDQ206" s="22"/>
      <c r="LDR206" s="22"/>
      <c r="LDS206" s="22"/>
      <c r="LDT206" s="22"/>
      <c r="LDU206" s="22"/>
      <c r="LDV206" s="22"/>
      <c r="LDW206" s="22"/>
      <c r="LDX206" s="22"/>
      <c r="LDY206" s="22"/>
      <c r="LDZ206" s="22"/>
      <c r="LEA206" s="22"/>
      <c r="LEB206" s="22"/>
      <c r="LEC206" s="22"/>
      <c r="LED206" s="22"/>
      <c r="LEE206" s="22"/>
      <c r="LEF206" s="22"/>
      <c r="LEG206" s="22"/>
      <c r="LEH206" s="22"/>
      <c r="LEI206" s="22"/>
      <c r="LEJ206" s="22"/>
      <c r="LEK206" s="22"/>
      <c r="LEL206" s="22"/>
      <c r="LEM206" s="22"/>
      <c r="LEN206" s="22"/>
      <c r="LEO206" s="22"/>
      <c r="LEP206" s="22"/>
      <c r="LEQ206" s="22"/>
      <c r="LER206" s="22"/>
      <c r="LES206" s="22"/>
      <c r="LET206" s="22"/>
      <c r="LEU206" s="22"/>
      <c r="LEV206" s="22"/>
      <c r="LEW206" s="22"/>
      <c r="LEX206" s="22"/>
      <c r="LEY206" s="22"/>
      <c r="LEZ206" s="22"/>
      <c r="LFA206" s="22"/>
      <c r="LFB206" s="22"/>
      <c r="LFC206" s="22"/>
      <c r="LFD206" s="22"/>
      <c r="LFE206" s="22"/>
      <c r="LFF206" s="22"/>
      <c r="LFG206" s="22"/>
      <c r="LFH206" s="22"/>
      <c r="LFI206" s="22"/>
      <c r="LFJ206" s="22"/>
      <c r="LFK206" s="22"/>
      <c r="LFL206" s="22"/>
      <c r="LFM206" s="22"/>
      <c r="LFN206" s="22"/>
      <c r="LFO206" s="22"/>
      <c r="LFP206" s="22"/>
      <c r="LFQ206" s="22"/>
      <c r="LFR206" s="22"/>
      <c r="LFS206" s="22"/>
      <c r="LFT206" s="22"/>
      <c r="LFU206" s="22"/>
      <c r="LFV206" s="22"/>
      <c r="LFW206" s="22"/>
      <c r="LFX206" s="22"/>
      <c r="LFY206" s="22"/>
      <c r="LFZ206" s="22"/>
      <c r="LGA206" s="22"/>
      <c r="LGB206" s="22"/>
      <c r="LGC206" s="22"/>
      <c r="LGD206" s="22"/>
      <c r="LGE206" s="22"/>
      <c r="LGF206" s="22"/>
      <c r="LGG206" s="22"/>
      <c r="LGH206" s="22"/>
      <c r="LGI206" s="22"/>
      <c r="LGJ206" s="22"/>
      <c r="LGK206" s="22"/>
      <c r="LGL206" s="22"/>
      <c r="LGM206" s="22"/>
      <c r="LGN206" s="22"/>
      <c r="LGO206" s="22"/>
      <c r="LGP206" s="22"/>
      <c r="LGQ206" s="22"/>
      <c r="LGR206" s="22"/>
      <c r="LGS206" s="22"/>
      <c r="LGT206" s="22"/>
      <c r="LGU206" s="22"/>
      <c r="LGV206" s="22"/>
      <c r="LGW206" s="22"/>
      <c r="LGX206" s="22"/>
      <c r="LGY206" s="22"/>
      <c r="LGZ206" s="22"/>
      <c r="LHA206" s="22"/>
      <c r="LHB206" s="22"/>
      <c r="LHC206" s="22"/>
      <c r="LHD206" s="22"/>
      <c r="LHE206" s="22"/>
      <c r="LHF206" s="22"/>
      <c r="LHG206" s="22"/>
      <c r="LHH206" s="22"/>
      <c r="LHI206" s="22"/>
      <c r="LHJ206" s="22"/>
      <c r="LHK206" s="22"/>
      <c r="LHL206" s="22"/>
      <c r="LHM206" s="22"/>
      <c r="LHN206" s="22"/>
      <c r="LHO206" s="22"/>
      <c r="LHP206" s="22"/>
      <c r="LHQ206" s="22"/>
      <c r="LHR206" s="22"/>
      <c r="LHS206" s="22"/>
      <c r="LHT206" s="22"/>
      <c r="LHU206" s="22"/>
      <c r="LHV206" s="22"/>
      <c r="LHW206" s="22"/>
      <c r="LHX206" s="22"/>
      <c r="LHY206" s="22"/>
      <c r="LHZ206" s="22"/>
      <c r="LIA206" s="22"/>
      <c r="LIB206" s="22"/>
      <c r="LIC206" s="22"/>
      <c r="LID206" s="22"/>
      <c r="LIE206" s="22"/>
      <c r="LIF206" s="22"/>
      <c r="LIG206" s="22"/>
      <c r="LIH206" s="22"/>
      <c r="LII206" s="22"/>
      <c r="LIJ206" s="22"/>
      <c r="LIK206" s="22"/>
      <c r="LIL206" s="22"/>
      <c r="LIM206" s="22"/>
      <c r="LIN206" s="22"/>
      <c r="LIO206" s="22"/>
      <c r="LIP206" s="22"/>
      <c r="LIQ206" s="22"/>
      <c r="LIR206" s="22"/>
      <c r="LIS206" s="22"/>
      <c r="LIT206" s="22"/>
      <c r="LIU206" s="22"/>
      <c r="LIV206" s="22"/>
      <c r="LIW206" s="22"/>
      <c r="LIX206" s="22"/>
      <c r="LIY206" s="22"/>
      <c r="LIZ206" s="22"/>
      <c r="LJA206" s="22"/>
      <c r="LJB206" s="22"/>
      <c r="LJC206" s="22"/>
      <c r="LJD206" s="22"/>
      <c r="LJE206" s="22"/>
      <c r="LJF206" s="22"/>
      <c r="LJG206" s="22"/>
      <c r="LJH206" s="22"/>
      <c r="LJI206" s="22"/>
      <c r="LJJ206" s="22"/>
      <c r="LJK206" s="22"/>
      <c r="LJL206" s="22"/>
      <c r="LJM206" s="22"/>
      <c r="LJN206" s="22"/>
      <c r="LJO206" s="22"/>
      <c r="LJP206" s="22"/>
      <c r="LJQ206" s="22"/>
      <c r="LJR206" s="22"/>
      <c r="LJS206" s="22"/>
      <c r="LJT206" s="22"/>
      <c r="LJU206" s="22"/>
      <c r="LJV206" s="22"/>
      <c r="LJW206" s="22"/>
      <c r="LJX206" s="22"/>
      <c r="LJY206" s="22"/>
      <c r="LJZ206" s="22"/>
      <c r="LKA206" s="22"/>
      <c r="LKB206" s="22"/>
      <c r="LKC206" s="22"/>
      <c r="LKD206" s="22"/>
      <c r="LKE206" s="22"/>
      <c r="LKF206" s="22"/>
      <c r="LKG206" s="22"/>
      <c r="LKH206" s="22"/>
      <c r="LKI206" s="22"/>
      <c r="LKJ206" s="22"/>
      <c r="LKK206" s="22"/>
      <c r="LKL206" s="22"/>
      <c r="LKM206" s="22"/>
      <c r="LKN206" s="22"/>
      <c r="LKO206" s="22"/>
      <c r="LKP206" s="22"/>
      <c r="LKQ206" s="22"/>
      <c r="LKR206" s="22"/>
      <c r="LKS206" s="22"/>
      <c r="LKT206" s="22"/>
      <c r="LKU206" s="22"/>
      <c r="LKV206" s="22"/>
      <c r="LKW206" s="22"/>
      <c r="LKX206" s="22"/>
      <c r="LKY206" s="22"/>
      <c r="LKZ206" s="22"/>
      <c r="LLA206" s="22"/>
      <c r="LLB206" s="22"/>
      <c r="LLC206" s="22"/>
      <c r="LLD206" s="22"/>
      <c r="LLE206" s="22"/>
      <c r="LLF206" s="22"/>
      <c r="LLG206" s="22"/>
      <c r="LLH206" s="22"/>
      <c r="LLI206" s="22"/>
      <c r="LLJ206" s="22"/>
      <c r="LLK206" s="22"/>
      <c r="LLL206" s="22"/>
      <c r="LLM206" s="22"/>
      <c r="LLN206" s="22"/>
      <c r="LLO206" s="22"/>
      <c r="LLP206" s="22"/>
      <c r="LLQ206" s="22"/>
      <c r="LLR206" s="22"/>
      <c r="LLS206" s="22"/>
      <c r="LLT206" s="22"/>
      <c r="LLU206" s="22"/>
      <c r="LLV206" s="22"/>
      <c r="LLW206" s="22"/>
      <c r="LLX206" s="22"/>
      <c r="LLY206" s="22"/>
      <c r="LLZ206" s="22"/>
      <c r="LMA206" s="22"/>
      <c r="LMB206" s="22"/>
      <c r="LMC206" s="22"/>
      <c r="LMD206" s="22"/>
      <c r="LME206" s="22"/>
      <c r="LMF206" s="22"/>
      <c r="LMG206" s="22"/>
      <c r="LMH206" s="22"/>
      <c r="LMI206" s="22"/>
      <c r="LMJ206" s="22"/>
      <c r="LMK206" s="22"/>
      <c r="LML206" s="22"/>
      <c r="LMM206" s="22"/>
      <c r="LMN206" s="22"/>
      <c r="LMO206" s="22"/>
      <c r="LMP206" s="22"/>
      <c r="LMQ206" s="22"/>
      <c r="LMR206" s="22"/>
      <c r="LMS206" s="22"/>
      <c r="LMT206" s="22"/>
      <c r="LMU206" s="22"/>
      <c r="LMV206" s="22"/>
      <c r="LMW206" s="22"/>
      <c r="LMX206" s="22"/>
      <c r="LMY206" s="22"/>
      <c r="LMZ206" s="22"/>
      <c r="LNA206" s="22"/>
      <c r="LNB206" s="22"/>
      <c r="LNC206" s="22"/>
      <c r="LND206" s="22"/>
      <c r="LNE206" s="22"/>
      <c r="LNF206" s="22"/>
      <c r="LNG206" s="22"/>
      <c r="LNH206" s="22"/>
      <c r="LNI206" s="22"/>
      <c r="LNJ206" s="22"/>
      <c r="LNK206" s="22"/>
      <c r="LNL206" s="22"/>
      <c r="LNM206" s="22"/>
      <c r="LNN206" s="22"/>
      <c r="LNO206" s="22"/>
      <c r="LNP206" s="22"/>
      <c r="LNQ206" s="22"/>
      <c r="LNR206" s="22"/>
      <c r="LNS206" s="22"/>
      <c r="LNT206" s="22"/>
      <c r="LNU206" s="22"/>
      <c r="LNV206" s="22"/>
      <c r="LNW206" s="22"/>
      <c r="LNX206" s="22"/>
      <c r="LNY206" s="22"/>
      <c r="LNZ206" s="22"/>
      <c r="LOA206" s="22"/>
      <c r="LOB206" s="22"/>
      <c r="LOC206" s="22"/>
      <c r="LOD206" s="22"/>
      <c r="LOE206" s="22"/>
      <c r="LOF206" s="22"/>
      <c r="LOG206" s="22"/>
      <c r="LOH206" s="22"/>
      <c r="LOI206" s="22"/>
      <c r="LOJ206" s="22"/>
      <c r="LOK206" s="22"/>
      <c r="LOL206" s="22"/>
      <c r="LOM206" s="22"/>
      <c r="LON206" s="22"/>
      <c r="LOO206" s="22"/>
      <c r="LOP206" s="22"/>
      <c r="LOQ206" s="22"/>
      <c r="LOR206" s="22"/>
      <c r="LOS206" s="22"/>
      <c r="LOT206" s="22"/>
      <c r="LOU206" s="22"/>
      <c r="LOV206" s="22"/>
      <c r="LOW206" s="22"/>
      <c r="LOX206" s="22"/>
      <c r="LOY206" s="22"/>
      <c r="LOZ206" s="22"/>
      <c r="LPA206" s="22"/>
      <c r="LPB206" s="22"/>
      <c r="LPC206" s="22"/>
      <c r="LPD206" s="22"/>
      <c r="LPE206" s="22"/>
      <c r="LPF206" s="22"/>
      <c r="LPG206" s="22"/>
      <c r="LPH206" s="22"/>
      <c r="LPI206" s="22"/>
      <c r="LPJ206" s="22"/>
      <c r="LPK206" s="22"/>
      <c r="LPL206" s="22"/>
      <c r="LPM206" s="22"/>
      <c r="LPN206" s="22"/>
      <c r="LPO206" s="22"/>
      <c r="LPP206" s="22"/>
      <c r="LPQ206" s="22"/>
      <c r="LPR206" s="22"/>
      <c r="LPS206" s="22"/>
      <c r="LPT206" s="22"/>
      <c r="LPU206" s="22"/>
      <c r="LPV206" s="22"/>
      <c r="LPW206" s="22"/>
      <c r="LPX206" s="22"/>
      <c r="LPY206" s="22"/>
      <c r="LPZ206" s="22"/>
      <c r="LQA206" s="22"/>
      <c r="LQB206" s="22"/>
      <c r="LQC206" s="22"/>
      <c r="LQD206" s="22"/>
      <c r="LQE206" s="22"/>
      <c r="LQF206" s="22"/>
      <c r="LQG206" s="22"/>
      <c r="LQH206" s="22"/>
      <c r="LQI206" s="22"/>
      <c r="LQJ206" s="22"/>
      <c r="LQK206" s="22"/>
      <c r="LQL206" s="22"/>
      <c r="LQM206" s="22"/>
      <c r="LQN206" s="22"/>
      <c r="LQO206" s="22"/>
      <c r="LQP206" s="22"/>
      <c r="LQQ206" s="22"/>
      <c r="LQR206" s="22"/>
      <c r="LQS206" s="22"/>
      <c r="LQT206" s="22"/>
      <c r="LQU206" s="22"/>
      <c r="LQV206" s="22"/>
      <c r="LQW206" s="22"/>
      <c r="LQX206" s="22"/>
      <c r="LQY206" s="22"/>
      <c r="LQZ206" s="22"/>
      <c r="LRA206" s="22"/>
      <c r="LRB206" s="22"/>
      <c r="LRC206" s="22"/>
      <c r="LRD206" s="22"/>
      <c r="LRE206" s="22"/>
      <c r="LRF206" s="22"/>
      <c r="LRG206" s="22"/>
      <c r="LRH206" s="22"/>
      <c r="LRI206" s="22"/>
      <c r="LRJ206" s="22"/>
      <c r="LRK206" s="22"/>
      <c r="LRL206" s="22"/>
      <c r="LRM206" s="22"/>
      <c r="LRN206" s="22"/>
      <c r="LRO206" s="22"/>
      <c r="LRP206" s="22"/>
      <c r="LRQ206" s="22"/>
      <c r="LRR206" s="22"/>
      <c r="LRS206" s="22"/>
      <c r="LRT206" s="22"/>
      <c r="LRU206" s="22"/>
      <c r="LRV206" s="22"/>
      <c r="LRW206" s="22"/>
      <c r="LRX206" s="22"/>
      <c r="LRY206" s="22"/>
      <c r="LRZ206" s="22"/>
      <c r="LSA206" s="22"/>
      <c r="LSB206" s="22"/>
      <c r="LSC206" s="22"/>
      <c r="LSD206" s="22"/>
      <c r="LSE206" s="22"/>
      <c r="LSF206" s="22"/>
      <c r="LSG206" s="22"/>
      <c r="LSH206" s="22"/>
      <c r="LSI206" s="22"/>
      <c r="LSJ206" s="22"/>
      <c r="LSK206" s="22"/>
      <c r="LSL206" s="22"/>
      <c r="LSM206" s="22"/>
      <c r="LSN206" s="22"/>
      <c r="LSO206" s="22"/>
      <c r="LSP206" s="22"/>
      <c r="LSQ206" s="22"/>
      <c r="LSR206" s="22"/>
      <c r="LSS206" s="22"/>
      <c r="LST206" s="22"/>
      <c r="LSU206" s="22"/>
      <c r="LSV206" s="22"/>
      <c r="LSW206" s="22"/>
      <c r="LSX206" s="22"/>
      <c r="LSY206" s="22"/>
      <c r="LSZ206" s="22"/>
      <c r="LTA206" s="22"/>
      <c r="LTB206" s="22"/>
      <c r="LTC206" s="22"/>
      <c r="LTD206" s="22"/>
      <c r="LTE206" s="22"/>
      <c r="LTF206" s="22"/>
      <c r="LTG206" s="22"/>
      <c r="LTH206" s="22"/>
      <c r="LTI206" s="22"/>
      <c r="LTJ206" s="22"/>
      <c r="LTK206" s="22"/>
      <c r="LTL206" s="22"/>
      <c r="LTM206" s="22"/>
      <c r="LTN206" s="22"/>
      <c r="LTO206" s="22"/>
      <c r="LTP206" s="22"/>
      <c r="LTQ206" s="22"/>
      <c r="LTR206" s="22"/>
      <c r="LTS206" s="22"/>
      <c r="LTT206" s="22"/>
      <c r="LTU206" s="22"/>
      <c r="LTV206" s="22"/>
      <c r="LTW206" s="22"/>
      <c r="LTX206" s="22"/>
      <c r="LTY206" s="22"/>
      <c r="LTZ206" s="22"/>
      <c r="LUA206" s="22"/>
      <c r="LUB206" s="22"/>
      <c r="LUC206" s="22"/>
      <c r="LUD206" s="22"/>
      <c r="LUE206" s="22"/>
      <c r="LUF206" s="22"/>
      <c r="LUG206" s="22"/>
      <c r="LUH206" s="22"/>
      <c r="LUI206" s="22"/>
      <c r="LUJ206" s="22"/>
      <c r="LUK206" s="22"/>
      <c r="LUL206" s="22"/>
      <c r="LUM206" s="22"/>
      <c r="LUN206" s="22"/>
      <c r="LUO206" s="22"/>
      <c r="LUP206" s="22"/>
      <c r="LUQ206" s="22"/>
      <c r="LUR206" s="22"/>
      <c r="LUS206" s="22"/>
      <c r="LUT206" s="22"/>
      <c r="LUU206" s="22"/>
      <c r="LUV206" s="22"/>
      <c r="LUW206" s="22"/>
      <c r="LUX206" s="22"/>
      <c r="LUY206" s="22"/>
      <c r="LUZ206" s="22"/>
      <c r="LVA206" s="22"/>
      <c r="LVB206" s="22"/>
      <c r="LVC206" s="22"/>
      <c r="LVD206" s="22"/>
      <c r="LVE206" s="22"/>
      <c r="LVF206" s="22"/>
      <c r="LVG206" s="22"/>
      <c r="LVH206" s="22"/>
      <c r="LVI206" s="22"/>
      <c r="LVJ206" s="22"/>
      <c r="LVK206" s="22"/>
      <c r="LVL206" s="22"/>
      <c r="LVM206" s="22"/>
      <c r="LVN206" s="22"/>
      <c r="LVO206" s="22"/>
      <c r="LVP206" s="22"/>
      <c r="LVQ206" s="22"/>
      <c r="LVR206" s="22"/>
      <c r="LVS206" s="22"/>
      <c r="LVT206" s="22"/>
      <c r="LVU206" s="22"/>
      <c r="LVV206" s="22"/>
      <c r="LVW206" s="22"/>
      <c r="LVX206" s="22"/>
      <c r="LVY206" s="22"/>
      <c r="LVZ206" s="22"/>
      <c r="LWA206" s="22"/>
      <c r="LWB206" s="22"/>
      <c r="LWC206" s="22"/>
      <c r="LWD206" s="22"/>
      <c r="LWE206" s="22"/>
      <c r="LWF206" s="22"/>
      <c r="LWG206" s="22"/>
      <c r="LWH206" s="22"/>
      <c r="LWI206" s="22"/>
      <c r="LWJ206" s="22"/>
      <c r="LWK206" s="22"/>
      <c r="LWL206" s="22"/>
      <c r="LWM206" s="22"/>
      <c r="LWN206" s="22"/>
      <c r="LWO206" s="22"/>
      <c r="LWP206" s="22"/>
      <c r="LWQ206" s="22"/>
      <c r="LWR206" s="22"/>
      <c r="LWS206" s="22"/>
      <c r="LWT206" s="22"/>
      <c r="LWU206" s="22"/>
      <c r="LWV206" s="22"/>
      <c r="LWW206" s="22"/>
      <c r="LWX206" s="22"/>
      <c r="LWY206" s="22"/>
      <c r="LWZ206" s="22"/>
      <c r="LXA206" s="22"/>
      <c r="LXB206" s="22"/>
      <c r="LXC206" s="22"/>
      <c r="LXD206" s="22"/>
      <c r="LXE206" s="22"/>
      <c r="LXF206" s="22"/>
      <c r="LXG206" s="22"/>
      <c r="LXH206" s="22"/>
      <c r="LXI206" s="22"/>
      <c r="LXJ206" s="22"/>
      <c r="LXK206" s="22"/>
      <c r="LXL206" s="22"/>
      <c r="LXM206" s="22"/>
      <c r="LXN206" s="22"/>
      <c r="LXO206" s="22"/>
      <c r="LXP206" s="22"/>
      <c r="LXQ206" s="22"/>
      <c r="LXR206" s="22"/>
      <c r="LXS206" s="22"/>
      <c r="LXT206" s="22"/>
      <c r="LXU206" s="22"/>
      <c r="LXV206" s="22"/>
      <c r="LXW206" s="22"/>
      <c r="LXX206" s="22"/>
      <c r="LXY206" s="22"/>
      <c r="LXZ206" s="22"/>
      <c r="LYA206" s="22"/>
      <c r="LYB206" s="22"/>
      <c r="LYC206" s="22"/>
      <c r="LYD206" s="22"/>
      <c r="LYE206" s="22"/>
      <c r="LYF206" s="22"/>
      <c r="LYG206" s="22"/>
      <c r="LYH206" s="22"/>
      <c r="LYI206" s="22"/>
      <c r="LYJ206" s="22"/>
      <c r="LYK206" s="22"/>
      <c r="LYL206" s="22"/>
      <c r="LYM206" s="22"/>
      <c r="LYN206" s="22"/>
      <c r="LYO206" s="22"/>
      <c r="LYP206" s="22"/>
      <c r="LYQ206" s="22"/>
      <c r="LYR206" s="22"/>
      <c r="LYS206" s="22"/>
      <c r="LYT206" s="22"/>
      <c r="LYU206" s="22"/>
      <c r="LYV206" s="22"/>
      <c r="LYW206" s="22"/>
      <c r="LYX206" s="22"/>
      <c r="LYY206" s="22"/>
      <c r="LYZ206" s="22"/>
      <c r="LZA206" s="22"/>
      <c r="LZB206" s="22"/>
      <c r="LZC206" s="22"/>
      <c r="LZD206" s="22"/>
      <c r="LZE206" s="22"/>
      <c r="LZF206" s="22"/>
      <c r="LZG206" s="22"/>
      <c r="LZH206" s="22"/>
      <c r="LZI206" s="22"/>
      <c r="LZJ206" s="22"/>
      <c r="LZK206" s="22"/>
      <c r="LZL206" s="22"/>
      <c r="LZM206" s="22"/>
      <c r="LZN206" s="22"/>
      <c r="LZO206" s="22"/>
      <c r="LZP206" s="22"/>
      <c r="LZQ206" s="22"/>
      <c r="LZR206" s="22"/>
      <c r="LZS206" s="22"/>
      <c r="LZT206" s="22"/>
      <c r="LZU206" s="22"/>
      <c r="LZV206" s="22"/>
      <c r="LZW206" s="22"/>
      <c r="LZX206" s="22"/>
      <c r="LZY206" s="22"/>
      <c r="LZZ206" s="22"/>
      <c r="MAA206" s="22"/>
      <c r="MAB206" s="22"/>
      <c r="MAC206" s="22"/>
      <c r="MAD206" s="22"/>
      <c r="MAE206" s="22"/>
      <c r="MAF206" s="22"/>
      <c r="MAG206" s="22"/>
      <c r="MAH206" s="22"/>
      <c r="MAI206" s="22"/>
      <c r="MAJ206" s="22"/>
      <c r="MAK206" s="22"/>
      <c r="MAL206" s="22"/>
      <c r="MAM206" s="22"/>
      <c r="MAN206" s="22"/>
      <c r="MAO206" s="22"/>
      <c r="MAP206" s="22"/>
      <c r="MAQ206" s="22"/>
      <c r="MAR206" s="22"/>
      <c r="MAS206" s="22"/>
      <c r="MAT206" s="22"/>
      <c r="MAU206" s="22"/>
      <c r="MAV206" s="22"/>
      <c r="MAW206" s="22"/>
      <c r="MAX206" s="22"/>
      <c r="MAY206" s="22"/>
      <c r="MAZ206" s="22"/>
      <c r="MBA206" s="22"/>
      <c r="MBB206" s="22"/>
      <c r="MBC206" s="22"/>
      <c r="MBD206" s="22"/>
      <c r="MBE206" s="22"/>
      <c r="MBF206" s="22"/>
      <c r="MBG206" s="22"/>
      <c r="MBH206" s="22"/>
      <c r="MBI206" s="22"/>
      <c r="MBJ206" s="22"/>
      <c r="MBK206" s="22"/>
      <c r="MBL206" s="22"/>
      <c r="MBM206" s="22"/>
      <c r="MBN206" s="22"/>
      <c r="MBO206" s="22"/>
      <c r="MBP206" s="22"/>
      <c r="MBQ206" s="22"/>
      <c r="MBR206" s="22"/>
      <c r="MBS206" s="22"/>
      <c r="MBT206" s="22"/>
      <c r="MBU206" s="22"/>
      <c r="MBV206" s="22"/>
      <c r="MBW206" s="22"/>
      <c r="MBX206" s="22"/>
      <c r="MBY206" s="22"/>
      <c r="MBZ206" s="22"/>
      <c r="MCA206" s="22"/>
      <c r="MCB206" s="22"/>
      <c r="MCC206" s="22"/>
      <c r="MCD206" s="22"/>
      <c r="MCE206" s="22"/>
      <c r="MCF206" s="22"/>
      <c r="MCG206" s="22"/>
      <c r="MCH206" s="22"/>
      <c r="MCI206" s="22"/>
      <c r="MCJ206" s="22"/>
      <c r="MCK206" s="22"/>
      <c r="MCL206" s="22"/>
      <c r="MCM206" s="22"/>
      <c r="MCN206" s="22"/>
      <c r="MCO206" s="22"/>
      <c r="MCP206" s="22"/>
      <c r="MCQ206" s="22"/>
      <c r="MCR206" s="22"/>
      <c r="MCS206" s="22"/>
      <c r="MCT206" s="22"/>
      <c r="MCU206" s="22"/>
      <c r="MCV206" s="22"/>
      <c r="MCW206" s="22"/>
      <c r="MCX206" s="22"/>
      <c r="MCY206" s="22"/>
      <c r="MCZ206" s="22"/>
      <c r="MDA206" s="22"/>
      <c r="MDB206" s="22"/>
      <c r="MDC206" s="22"/>
      <c r="MDD206" s="22"/>
      <c r="MDE206" s="22"/>
      <c r="MDF206" s="22"/>
      <c r="MDG206" s="22"/>
      <c r="MDH206" s="22"/>
      <c r="MDI206" s="22"/>
      <c r="MDJ206" s="22"/>
      <c r="MDK206" s="22"/>
      <c r="MDL206" s="22"/>
      <c r="MDM206" s="22"/>
      <c r="MDN206" s="22"/>
      <c r="MDO206" s="22"/>
      <c r="MDP206" s="22"/>
      <c r="MDQ206" s="22"/>
      <c r="MDR206" s="22"/>
      <c r="MDS206" s="22"/>
      <c r="MDT206" s="22"/>
      <c r="MDU206" s="22"/>
      <c r="MDV206" s="22"/>
      <c r="MDW206" s="22"/>
      <c r="MDX206" s="22"/>
      <c r="MDY206" s="22"/>
      <c r="MDZ206" s="22"/>
      <c r="MEA206" s="22"/>
      <c r="MEB206" s="22"/>
      <c r="MEC206" s="22"/>
      <c r="MED206" s="22"/>
      <c r="MEE206" s="22"/>
      <c r="MEF206" s="22"/>
      <c r="MEG206" s="22"/>
      <c r="MEH206" s="22"/>
      <c r="MEI206" s="22"/>
      <c r="MEJ206" s="22"/>
      <c r="MEK206" s="22"/>
      <c r="MEL206" s="22"/>
      <c r="MEM206" s="22"/>
      <c r="MEN206" s="22"/>
      <c r="MEO206" s="22"/>
      <c r="MEP206" s="22"/>
      <c r="MEQ206" s="22"/>
      <c r="MER206" s="22"/>
      <c r="MES206" s="22"/>
      <c r="MET206" s="22"/>
      <c r="MEU206" s="22"/>
      <c r="MEV206" s="22"/>
      <c r="MEW206" s="22"/>
      <c r="MEX206" s="22"/>
      <c r="MEY206" s="22"/>
      <c r="MEZ206" s="22"/>
      <c r="MFA206" s="22"/>
      <c r="MFB206" s="22"/>
      <c r="MFC206" s="22"/>
      <c r="MFD206" s="22"/>
      <c r="MFE206" s="22"/>
      <c r="MFF206" s="22"/>
      <c r="MFG206" s="22"/>
      <c r="MFH206" s="22"/>
      <c r="MFI206" s="22"/>
      <c r="MFJ206" s="22"/>
      <c r="MFK206" s="22"/>
      <c r="MFL206" s="22"/>
      <c r="MFM206" s="22"/>
      <c r="MFN206" s="22"/>
      <c r="MFO206" s="22"/>
      <c r="MFP206" s="22"/>
      <c r="MFQ206" s="22"/>
      <c r="MFR206" s="22"/>
      <c r="MFS206" s="22"/>
      <c r="MFT206" s="22"/>
      <c r="MFU206" s="22"/>
      <c r="MFV206" s="22"/>
      <c r="MFW206" s="22"/>
      <c r="MFX206" s="22"/>
      <c r="MFY206" s="22"/>
      <c r="MFZ206" s="22"/>
      <c r="MGA206" s="22"/>
      <c r="MGB206" s="22"/>
      <c r="MGC206" s="22"/>
      <c r="MGD206" s="22"/>
      <c r="MGE206" s="22"/>
      <c r="MGF206" s="22"/>
      <c r="MGG206" s="22"/>
      <c r="MGH206" s="22"/>
      <c r="MGI206" s="22"/>
      <c r="MGJ206" s="22"/>
      <c r="MGK206" s="22"/>
      <c r="MGL206" s="22"/>
      <c r="MGM206" s="22"/>
      <c r="MGN206" s="22"/>
      <c r="MGO206" s="22"/>
      <c r="MGP206" s="22"/>
      <c r="MGQ206" s="22"/>
      <c r="MGR206" s="22"/>
      <c r="MGS206" s="22"/>
      <c r="MGT206" s="22"/>
      <c r="MGU206" s="22"/>
      <c r="MGV206" s="22"/>
      <c r="MGW206" s="22"/>
      <c r="MGX206" s="22"/>
      <c r="MGY206" s="22"/>
      <c r="MGZ206" s="22"/>
      <c r="MHA206" s="22"/>
      <c r="MHB206" s="22"/>
      <c r="MHC206" s="22"/>
      <c r="MHD206" s="22"/>
      <c r="MHE206" s="22"/>
      <c r="MHF206" s="22"/>
      <c r="MHG206" s="22"/>
      <c r="MHH206" s="22"/>
      <c r="MHI206" s="22"/>
      <c r="MHJ206" s="22"/>
      <c r="MHK206" s="22"/>
      <c r="MHL206" s="22"/>
      <c r="MHM206" s="22"/>
      <c r="MHN206" s="22"/>
      <c r="MHO206" s="22"/>
      <c r="MHP206" s="22"/>
      <c r="MHQ206" s="22"/>
      <c r="MHR206" s="22"/>
      <c r="MHS206" s="22"/>
      <c r="MHT206" s="22"/>
      <c r="MHU206" s="22"/>
      <c r="MHV206" s="22"/>
      <c r="MHW206" s="22"/>
      <c r="MHX206" s="22"/>
      <c r="MHY206" s="22"/>
      <c r="MHZ206" s="22"/>
      <c r="MIA206" s="22"/>
      <c r="MIB206" s="22"/>
      <c r="MIC206" s="22"/>
      <c r="MID206" s="22"/>
      <c r="MIE206" s="22"/>
      <c r="MIF206" s="22"/>
      <c r="MIG206" s="22"/>
      <c r="MIH206" s="22"/>
      <c r="MII206" s="22"/>
      <c r="MIJ206" s="22"/>
      <c r="MIK206" s="22"/>
      <c r="MIL206" s="22"/>
      <c r="MIM206" s="22"/>
      <c r="MIN206" s="22"/>
      <c r="MIO206" s="22"/>
      <c r="MIP206" s="22"/>
      <c r="MIQ206" s="22"/>
      <c r="MIR206" s="22"/>
      <c r="MIS206" s="22"/>
      <c r="MIT206" s="22"/>
      <c r="MIU206" s="22"/>
      <c r="MIV206" s="22"/>
      <c r="MIW206" s="22"/>
      <c r="MIX206" s="22"/>
      <c r="MIY206" s="22"/>
      <c r="MIZ206" s="22"/>
      <c r="MJA206" s="22"/>
      <c r="MJB206" s="22"/>
      <c r="MJC206" s="22"/>
      <c r="MJD206" s="22"/>
      <c r="MJE206" s="22"/>
      <c r="MJF206" s="22"/>
      <c r="MJG206" s="22"/>
      <c r="MJH206" s="22"/>
      <c r="MJI206" s="22"/>
      <c r="MJJ206" s="22"/>
      <c r="MJK206" s="22"/>
      <c r="MJL206" s="22"/>
      <c r="MJM206" s="22"/>
      <c r="MJN206" s="22"/>
      <c r="MJO206" s="22"/>
      <c r="MJP206" s="22"/>
      <c r="MJQ206" s="22"/>
      <c r="MJR206" s="22"/>
      <c r="MJS206" s="22"/>
      <c r="MJT206" s="22"/>
      <c r="MJU206" s="22"/>
      <c r="MJV206" s="22"/>
      <c r="MJW206" s="22"/>
      <c r="MJX206" s="22"/>
      <c r="MJY206" s="22"/>
      <c r="MJZ206" s="22"/>
      <c r="MKA206" s="22"/>
      <c r="MKB206" s="22"/>
      <c r="MKC206" s="22"/>
      <c r="MKD206" s="22"/>
      <c r="MKE206" s="22"/>
      <c r="MKF206" s="22"/>
      <c r="MKG206" s="22"/>
      <c r="MKH206" s="22"/>
      <c r="MKI206" s="22"/>
      <c r="MKJ206" s="22"/>
      <c r="MKK206" s="22"/>
      <c r="MKL206" s="22"/>
      <c r="MKM206" s="22"/>
      <c r="MKN206" s="22"/>
      <c r="MKO206" s="22"/>
      <c r="MKP206" s="22"/>
      <c r="MKQ206" s="22"/>
      <c r="MKR206" s="22"/>
      <c r="MKS206" s="22"/>
      <c r="MKT206" s="22"/>
      <c r="MKU206" s="22"/>
      <c r="MKV206" s="22"/>
      <c r="MKW206" s="22"/>
      <c r="MKX206" s="22"/>
      <c r="MKY206" s="22"/>
      <c r="MKZ206" s="22"/>
      <c r="MLA206" s="22"/>
      <c r="MLB206" s="22"/>
      <c r="MLC206" s="22"/>
      <c r="MLD206" s="22"/>
      <c r="MLE206" s="22"/>
      <c r="MLF206" s="22"/>
      <c r="MLG206" s="22"/>
      <c r="MLH206" s="22"/>
      <c r="MLI206" s="22"/>
      <c r="MLJ206" s="22"/>
      <c r="MLK206" s="22"/>
      <c r="MLL206" s="22"/>
      <c r="MLM206" s="22"/>
      <c r="MLN206" s="22"/>
      <c r="MLO206" s="22"/>
      <c r="MLP206" s="22"/>
      <c r="MLQ206" s="22"/>
      <c r="MLR206" s="22"/>
      <c r="MLS206" s="22"/>
      <c r="MLT206" s="22"/>
      <c r="MLU206" s="22"/>
      <c r="MLV206" s="22"/>
      <c r="MLW206" s="22"/>
      <c r="MLX206" s="22"/>
      <c r="MLY206" s="22"/>
      <c r="MLZ206" s="22"/>
      <c r="MMA206" s="22"/>
      <c r="MMB206" s="22"/>
      <c r="MMC206" s="22"/>
      <c r="MMD206" s="22"/>
      <c r="MME206" s="22"/>
      <c r="MMF206" s="22"/>
      <c r="MMG206" s="22"/>
      <c r="MMH206" s="22"/>
      <c r="MMI206" s="22"/>
      <c r="MMJ206" s="22"/>
      <c r="MMK206" s="22"/>
      <c r="MML206" s="22"/>
      <c r="MMM206" s="22"/>
      <c r="MMN206" s="22"/>
      <c r="MMO206" s="22"/>
      <c r="MMP206" s="22"/>
      <c r="MMQ206" s="22"/>
      <c r="MMR206" s="22"/>
      <c r="MMS206" s="22"/>
      <c r="MMT206" s="22"/>
      <c r="MMU206" s="22"/>
      <c r="MMV206" s="22"/>
      <c r="MMW206" s="22"/>
      <c r="MMX206" s="22"/>
      <c r="MMY206" s="22"/>
      <c r="MMZ206" s="22"/>
      <c r="MNA206" s="22"/>
      <c r="MNB206" s="22"/>
      <c r="MNC206" s="22"/>
      <c r="MND206" s="22"/>
      <c r="MNE206" s="22"/>
      <c r="MNF206" s="22"/>
      <c r="MNG206" s="22"/>
      <c r="MNH206" s="22"/>
      <c r="MNI206" s="22"/>
      <c r="MNJ206" s="22"/>
      <c r="MNK206" s="22"/>
      <c r="MNL206" s="22"/>
      <c r="MNM206" s="22"/>
      <c r="MNN206" s="22"/>
      <c r="MNO206" s="22"/>
      <c r="MNP206" s="22"/>
      <c r="MNQ206" s="22"/>
      <c r="MNR206" s="22"/>
      <c r="MNS206" s="22"/>
      <c r="MNT206" s="22"/>
      <c r="MNU206" s="22"/>
      <c r="MNV206" s="22"/>
      <c r="MNW206" s="22"/>
      <c r="MNX206" s="22"/>
      <c r="MNY206" s="22"/>
      <c r="MNZ206" s="22"/>
      <c r="MOA206" s="22"/>
      <c r="MOB206" s="22"/>
      <c r="MOC206" s="22"/>
      <c r="MOD206" s="22"/>
      <c r="MOE206" s="22"/>
      <c r="MOF206" s="22"/>
      <c r="MOG206" s="22"/>
      <c r="MOH206" s="22"/>
      <c r="MOI206" s="22"/>
      <c r="MOJ206" s="22"/>
      <c r="MOK206" s="22"/>
      <c r="MOL206" s="22"/>
      <c r="MOM206" s="22"/>
      <c r="MON206" s="22"/>
      <c r="MOO206" s="22"/>
      <c r="MOP206" s="22"/>
      <c r="MOQ206" s="22"/>
      <c r="MOR206" s="22"/>
      <c r="MOS206" s="22"/>
      <c r="MOT206" s="22"/>
      <c r="MOU206" s="22"/>
      <c r="MOV206" s="22"/>
      <c r="MOW206" s="22"/>
      <c r="MOX206" s="22"/>
      <c r="MOY206" s="22"/>
      <c r="MOZ206" s="22"/>
      <c r="MPA206" s="22"/>
      <c r="MPB206" s="22"/>
      <c r="MPC206" s="22"/>
      <c r="MPD206" s="22"/>
      <c r="MPE206" s="22"/>
      <c r="MPF206" s="22"/>
      <c r="MPG206" s="22"/>
      <c r="MPH206" s="22"/>
      <c r="MPI206" s="22"/>
      <c r="MPJ206" s="22"/>
      <c r="MPK206" s="22"/>
      <c r="MPL206" s="22"/>
      <c r="MPM206" s="22"/>
      <c r="MPN206" s="22"/>
      <c r="MPO206" s="22"/>
      <c r="MPP206" s="22"/>
      <c r="MPQ206" s="22"/>
      <c r="MPR206" s="22"/>
      <c r="MPS206" s="22"/>
      <c r="MPT206" s="22"/>
      <c r="MPU206" s="22"/>
      <c r="MPV206" s="22"/>
      <c r="MPW206" s="22"/>
      <c r="MPX206" s="22"/>
      <c r="MPY206" s="22"/>
      <c r="MPZ206" s="22"/>
      <c r="MQA206" s="22"/>
      <c r="MQB206" s="22"/>
      <c r="MQC206" s="22"/>
      <c r="MQD206" s="22"/>
      <c r="MQE206" s="22"/>
      <c r="MQF206" s="22"/>
      <c r="MQG206" s="22"/>
      <c r="MQH206" s="22"/>
      <c r="MQI206" s="22"/>
      <c r="MQJ206" s="22"/>
      <c r="MQK206" s="22"/>
      <c r="MQL206" s="22"/>
      <c r="MQM206" s="22"/>
      <c r="MQN206" s="22"/>
      <c r="MQO206" s="22"/>
      <c r="MQP206" s="22"/>
      <c r="MQQ206" s="22"/>
      <c r="MQR206" s="22"/>
      <c r="MQS206" s="22"/>
      <c r="MQT206" s="22"/>
      <c r="MQU206" s="22"/>
      <c r="MQV206" s="22"/>
      <c r="MQW206" s="22"/>
      <c r="MQX206" s="22"/>
      <c r="MQY206" s="22"/>
      <c r="MQZ206" s="22"/>
      <c r="MRA206" s="22"/>
      <c r="MRB206" s="22"/>
      <c r="MRC206" s="22"/>
      <c r="MRD206" s="22"/>
      <c r="MRE206" s="22"/>
      <c r="MRF206" s="22"/>
      <c r="MRG206" s="22"/>
      <c r="MRH206" s="22"/>
      <c r="MRI206" s="22"/>
      <c r="MRJ206" s="22"/>
      <c r="MRK206" s="22"/>
      <c r="MRL206" s="22"/>
      <c r="MRM206" s="22"/>
      <c r="MRN206" s="22"/>
      <c r="MRO206" s="22"/>
      <c r="MRP206" s="22"/>
      <c r="MRQ206" s="22"/>
      <c r="MRR206" s="22"/>
      <c r="MRS206" s="22"/>
      <c r="MRT206" s="22"/>
      <c r="MRU206" s="22"/>
      <c r="MRV206" s="22"/>
      <c r="MRW206" s="22"/>
      <c r="MRX206" s="22"/>
      <c r="MRY206" s="22"/>
      <c r="MRZ206" s="22"/>
      <c r="MSA206" s="22"/>
      <c r="MSB206" s="22"/>
      <c r="MSC206" s="22"/>
      <c r="MSD206" s="22"/>
      <c r="MSE206" s="22"/>
      <c r="MSF206" s="22"/>
      <c r="MSG206" s="22"/>
      <c r="MSH206" s="22"/>
      <c r="MSI206" s="22"/>
      <c r="MSJ206" s="22"/>
      <c r="MSK206" s="22"/>
      <c r="MSL206" s="22"/>
      <c r="MSM206" s="22"/>
      <c r="MSN206" s="22"/>
      <c r="MSO206" s="22"/>
      <c r="MSP206" s="22"/>
      <c r="MSQ206" s="22"/>
      <c r="MSR206" s="22"/>
      <c r="MSS206" s="22"/>
      <c r="MST206" s="22"/>
      <c r="MSU206" s="22"/>
      <c r="MSV206" s="22"/>
      <c r="MSW206" s="22"/>
      <c r="MSX206" s="22"/>
      <c r="MSY206" s="22"/>
      <c r="MSZ206" s="22"/>
      <c r="MTA206" s="22"/>
      <c r="MTB206" s="22"/>
      <c r="MTC206" s="22"/>
      <c r="MTD206" s="22"/>
      <c r="MTE206" s="22"/>
      <c r="MTF206" s="22"/>
      <c r="MTG206" s="22"/>
      <c r="MTH206" s="22"/>
      <c r="MTI206" s="22"/>
      <c r="MTJ206" s="22"/>
      <c r="MTK206" s="22"/>
      <c r="MTL206" s="22"/>
      <c r="MTM206" s="22"/>
      <c r="MTN206" s="22"/>
      <c r="MTO206" s="22"/>
      <c r="MTP206" s="22"/>
      <c r="MTQ206" s="22"/>
      <c r="MTR206" s="22"/>
      <c r="MTS206" s="22"/>
      <c r="MTT206" s="22"/>
      <c r="MTU206" s="22"/>
      <c r="MTV206" s="22"/>
      <c r="MTW206" s="22"/>
      <c r="MTX206" s="22"/>
      <c r="MTY206" s="22"/>
      <c r="MTZ206" s="22"/>
      <c r="MUA206" s="22"/>
      <c r="MUB206" s="22"/>
      <c r="MUC206" s="22"/>
      <c r="MUD206" s="22"/>
      <c r="MUE206" s="22"/>
      <c r="MUF206" s="22"/>
      <c r="MUG206" s="22"/>
      <c r="MUH206" s="22"/>
      <c r="MUI206" s="22"/>
      <c r="MUJ206" s="22"/>
      <c r="MUK206" s="22"/>
      <c r="MUL206" s="22"/>
      <c r="MUM206" s="22"/>
      <c r="MUN206" s="22"/>
      <c r="MUO206" s="22"/>
      <c r="MUP206" s="22"/>
      <c r="MUQ206" s="22"/>
      <c r="MUR206" s="22"/>
      <c r="MUS206" s="22"/>
      <c r="MUT206" s="22"/>
      <c r="MUU206" s="22"/>
      <c r="MUV206" s="22"/>
      <c r="MUW206" s="22"/>
      <c r="MUX206" s="22"/>
      <c r="MUY206" s="22"/>
      <c r="MUZ206" s="22"/>
      <c r="MVA206" s="22"/>
      <c r="MVB206" s="22"/>
      <c r="MVC206" s="22"/>
      <c r="MVD206" s="22"/>
      <c r="MVE206" s="22"/>
      <c r="MVF206" s="22"/>
      <c r="MVG206" s="22"/>
      <c r="MVH206" s="22"/>
      <c r="MVI206" s="22"/>
      <c r="MVJ206" s="22"/>
      <c r="MVK206" s="22"/>
      <c r="MVL206" s="22"/>
      <c r="MVM206" s="22"/>
      <c r="MVN206" s="22"/>
      <c r="MVO206" s="22"/>
      <c r="MVP206" s="22"/>
      <c r="MVQ206" s="22"/>
      <c r="MVR206" s="22"/>
      <c r="MVS206" s="22"/>
      <c r="MVT206" s="22"/>
      <c r="MVU206" s="22"/>
      <c r="MVV206" s="22"/>
      <c r="MVW206" s="22"/>
      <c r="MVX206" s="22"/>
      <c r="MVY206" s="22"/>
      <c r="MVZ206" s="22"/>
      <c r="MWA206" s="22"/>
      <c r="MWB206" s="22"/>
      <c r="MWC206" s="22"/>
      <c r="MWD206" s="22"/>
      <c r="MWE206" s="22"/>
      <c r="MWF206" s="22"/>
      <c r="MWG206" s="22"/>
      <c r="MWH206" s="22"/>
      <c r="MWI206" s="22"/>
      <c r="MWJ206" s="22"/>
      <c r="MWK206" s="22"/>
      <c r="MWL206" s="22"/>
      <c r="MWM206" s="22"/>
      <c r="MWN206" s="22"/>
      <c r="MWO206" s="22"/>
      <c r="MWP206" s="22"/>
      <c r="MWQ206" s="22"/>
      <c r="MWR206" s="22"/>
      <c r="MWS206" s="22"/>
      <c r="MWT206" s="22"/>
      <c r="MWU206" s="22"/>
      <c r="MWV206" s="22"/>
      <c r="MWW206" s="22"/>
      <c r="MWX206" s="22"/>
      <c r="MWY206" s="22"/>
      <c r="MWZ206" s="22"/>
      <c r="MXA206" s="22"/>
      <c r="MXB206" s="22"/>
      <c r="MXC206" s="22"/>
      <c r="MXD206" s="22"/>
      <c r="MXE206" s="22"/>
      <c r="MXF206" s="22"/>
      <c r="MXG206" s="22"/>
      <c r="MXH206" s="22"/>
      <c r="MXI206" s="22"/>
      <c r="MXJ206" s="22"/>
      <c r="MXK206" s="22"/>
      <c r="MXL206" s="22"/>
      <c r="MXM206" s="22"/>
      <c r="MXN206" s="22"/>
      <c r="MXO206" s="22"/>
      <c r="MXP206" s="22"/>
      <c r="MXQ206" s="22"/>
      <c r="MXR206" s="22"/>
      <c r="MXS206" s="22"/>
      <c r="MXT206" s="22"/>
      <c r="MXU206" s="22"/>
      <c r="MXV206" s="22"/>
      <c r="MXW206" s="22"/>
      <c r="MXX206" s="22"/>
      <c r="MXY206" s="22"/>
      <c r="MXZ206" s="22"/>
      <c r="MYA206" s="22"/>
      <c r="MYB206" s="22"/>
      <c r="MYC206" s="22"/>
      <c r="MYD206" s="22"/>
      <c r="MYE206" s="22"/>
      <c r="MYF206" s="22"/>
      <c r="MYG206" s="22"/>
      <c r="MYH206" s="22"/>
      <c r="MYI206" s="22"/>
      <c r="MYJ206" s="22"/>
      <c r="MYK206" s="22"/>
      <c r="MYL206" s="22"/>
      <c r="MYM206" s="22"/>
      <c r="MYN206" s="22"/>
      <c r="MYO206" s="22"/>
      <c r="MYP206" s="22"/>
      <c r="MYQ206" s="22"/>
      <c r="MYR206" s="22"/>
      <c r="MYS206" s="22"/>
      <c r="MYT206" s="22"/>
      <c r="MYU206" s="22"/>
      <c r="MYV206" s="22"/>
      <c r="MYW206" s="22"/>
      <c r="MYX206" s="22"/>
      <c r="MYY206" s="22"/>
      <c r="MYZ206" s="22"/>
      <c r="MZA206" s="22"/>
      <c r="MZB206" s="22"/>
      <c r="MZC206" s="22"/>
      <c r="MZD206" s="22"/>
      <c r="MZE206" s="22"/>
      <c r="MZF206" s="22"/>
      <c r="MZG206" s="22"/>
      <c r="MZH206" s="22"/>
      <c r="MZI206" s="22"/>
      <c r="MZJ206" s="22"/>
      <c r="MZK206" s="22"/>
      <c r="MZL206" s="22"/>
      <c r="MZM206" s="22"/>
      <c r="MZN206" s="22"/>
      <c r="MZO206" s="22"/>
      <c r="MZP206" s="22"/>
      <c r="MZQ206" s="22"/>
      <c r="MZR206" s="22"/>
      <c r="MZS206" s="22"/>
      <c r="MZT206" s="22"/>
      <c r="MZU206" s="22"/>
      <c r="MZV206" s="22"/>
      <c r="MZW206" s="22"/>
      <c r="MZX206" s="22"/>
      <c r="MZY206" s="22"/>
      <c r="MZZ206" s="22"/>
      <c r="NAA206" s="22"/>
      <c r="NAB206" s="22"/>
      <c r="NAC206" s="22"/>
      <c r="NAD206" s="22"/>
      <c r="NAE206" s="22"/>
      <c r="NAF206" s="22"/>
      <c r="NAG206" s="22"/>
      <c r="NAH206" s="22"/>
      <c r="NAI206" s="22"/>
      <c r="NAJ206" s="22"/>
      <c r="NAK206" s="22"/>
      <c r="NAL206" s="22"/>
      <c r="NAM206" s="22"/>
      <c r="NAN206" s="22"/>
      <c r="NAO206" s="22"/>
      <c r="NAP206" s="22"/>
      <c r="NAQ206" s="22"/>
      <c r="NAR206" s="22"/>
      <c r="NAS206" s="22"/>
      <c r="NAT206" s="22"/>
      <c r="NAU206" s="22"/>
      <c r="NAV206" s="22"/>
      <c r="NAW206" s="22"/>
      <c r="NAX206" s="22"/>
      <c r="NAY206" s="22"/>
      <c r="NAZ206" s="22"/>
      <c r="NBA206" s="22"/>
      <c r="NBB206" s="22"/>
      <c r="NBC206" s="22"/>
      <c r="NBD206" s="22"/>
      <c r="NBE206" s="22"/>
      <c r="NBF206" s="22"/>
      <c r="NBG206" s="22"/>
      <c r="NBH206" s="22"/>
      <c r="NBI206" s="22"/>
      <c r="NBJ206" s="22"/>
      <c r="NBK206" s="22"/>
      <c r="NBL206" s="22"/>
      <c r="NBM206" s="22"/>
      <c r="NBN206" s="22"/>
      <c r="NBO206" s="22"/>
      <c r="NBP206" s="22"/>
      <c r="NBQ206" s="22"/>
      <c r="NBR206" s="22"/>
      <c r="NBS206" s="22"/>
      <c r="NBT206" s="22"/>
      <c r="NBU206" s="22"/>
      <c r="NBV206" s="22"/>
      <c r="NBW206" s="22"/>
      <c r="NBX206" s="22"/>
      <c r="NBY206" s="22"/>
      <c r="NBZ206" s="22"/>
      <c r="NCA206" s="22"/>
      <c r="NCB206" s="22"/>
      <c r="NCC206" s="22"/>
      <c r="NCD206" s="22"/>
      <c r="NCE206" s="22"/>
      <c r="NCF206" s="22"/>
      <c r="NCG206" s="22"/>
      <c r="NCH206" s="22"/>
      <c r="NCI206" s="22"/>
      <c r="NCJ206" s="22"/>
      <c r="NCK206" s="22"/>
      <c r="NCL206" s="22"/>
      <c r="NCM206" s="22"/>
      <c r="NCN206" s="22"/>
      <c r="NCO206" s="22"/>
      <c r="NCP206" s="22"/>
      <c r="NCQ206" s="22"/>
      <c r="NCR206" s="22"/>
      <c r="NCS206" s="22"/>
      <c r="NCT206" s="22"/>
      <c r="NCU206" s="22"/>
      <c r="NCV206" s="22"/>
      <c r="NCW206" s="22"/>
      <c r="NCX206" s="22"/>
      <c r="NCY206" s="22"/>
      <c r="NCZ206" s="22"/>
      <c r="NDA206" s="22"/>
      <c r="NDB206" s="22"/>
      <c r="NDC206" s="22"/>
      <c r="NDD206" s="22"/>
      <c r="NDE206" s="22"/>
      <c r="NDF206" s="22"/>
      <c r="NDG206" s="22"/>
      <c r="NDH206" s="22"/>
      <c r="NDI206" s="22"/>
      <c r="NDJ206" s="22"/>
      <c r="NDK206" s="22"/>
      <c r="NDL206" s="22"/>
      <c r="NDM206" s="22"/>
      <c r="NDN206" s="22"/>
      <c r="NDO206" s="22"/>
      <c r="NDP206" s="22"/>
      <c r="NDQ206" s="22"/>
      <c r="NDR206" s="22"/>
      <c r="NDS206" s="22"/>
      <c r="NDT206" s="22"/>
      <c r="NDU206" s="22"/>
      <c r="NDV206" s="22"/>
      <c r="NDW206" s="22"/>
      <c r="NDX206" s="22"/>
      <c r="NDY206" s="22"/>
      <c r="NDZ206" s="22"/>
      <c r="NEA206" s="22"/>
      <c r="NEB206" s="22"/>
      <c r="NEC206" s="22"/>
      <c r="NED206" s="22"/>
      <c r="NEE206" s="22"/>
      <c r="NEF206" s="22"/>
      <c r="NEG206" s="22"/>
      <c r="NEH206" s="22"/>
      <c r="NEI206" s="22"/>
      <c r="NEJ206" s="22"/>
      <c r="NEK206" s="22"/>
      <c r="NEL206" s="22"/>
      <c r="NEM206" s="22"/>
      <c r="NEN206" s="22"/>
      <c r="NEO206" s="22"/>
      <c r="NEP206" s="22"/>
      <c r="NEQ206" s="22"/>
      <c r="NER206" s="22"/>
      <c r="NES206" s="22"/>
      <c r="NET206" s="22"/>
      <c r="NEU206" s="22"/>
      <c r="NEV206" s="22"/>
      <c r="NEW206" s="22"/>
      <c r="NEX206" s="22"/>
      <c r="NEY206" s="22"/>
      <c r="NEZ206" s="22"/>
      <c r="NFA206" s="22"/>
      <c r="NFB206" s="22"/>
      <c r="NFC206" s="22"/>
      <c r="NFD206" s="22"/>
      <c r="NFE206" s="22"/>
      <c r="NFF206" s="22"/>
      <c r="NFG206" s="22"/>
      <c r="NFH206" s="22"/>
      <c r="NFI206" s="22"/>
      <c r="NFJ206" s="22"/>
      <c r="NFK206" s="22"/>
      <c r="NFL206" s="22"/>
      <c r="NFM206" s="22"/>
      <c r="NFN206" s="22"/>
      <c r="NFO206" s="22"/>
      <c r="NFP206" s="22"/>
      <c r="NFQ206" s="22"/>
      <c r="NFR206" s="22"/>
      <c r="NFS206" s="22"/>
      <c r="NFT206" s="22"/>
      <c r="NFU206" s="22"/>
      <c r="NFV206" s="22"/>
      <c r="NFW206" s="22"/>
      <c r="NFX206" s="22"/>
      <c r="NFY206" s="22"/>
      <c r="NFZ206" s="22"/>
      <c r="NGA206" s="22"/>
      <c r="NGB206" s="22"/>
      <c r="NGC206" s="22"/>
      <c r="NGD206" s="22"/>
      <c r="NGE206" s="22"/>
      <c r="NGF206" s="22"/>
      <c r="NGG206" s="22"/>
      <c r="NGH206" s="22"/>
      <c r="NGI206" s="22"/>
      <c r="NGJ206" s="22"/>
      <c r="NGK206" s="22"/>
      <c r="NGL206" s="22"/>
      <c r="NGM206" s="22"/>
      <c r="NGN206" s="22"/>
      <c r="NGO206" s="22"/>
      <c r="NGP206" s="22"/>
      <c r="NGQ206" s="22"/>
      <c r="NGR206" s="22"/>
      <c r="NGS206" s="22"/>
      <c r="NGT206" s="22"/>
      <c r="NGU206" s="22"/>
      <c r="NGV206" s="22"/>
      <c r="NGW206" s="22"/>
      <c r="NGX206" s="22"/>
      <c r="NGY206" s="22"/>
      <c r="NGZ206" s="22"/>
      <c r="NHA206" s="22"/>
      <c r="NHB206" s="22"/>
      <c r="NHC206" s="22"/>
      <c r="NHD206" s="22"/>
      <c r="NHE206" s="22"/>
      <c r="NHF206" s="22"/>
      <c r="NHG206" s="22"/>
      <c r="NHH206" s="22"/>
      <c r="NHI206" s="22"/>
      <c r="NHJ206" s="22"/>
      <c r="NHK206" s="22"/>
      <c r="NHL206" s="22"/>
      <c r="NHM206" s="22"/>
      <c r="NHN206" s="22"/>
      <c r="NHO206" s="22"/>
      <c r="NHP206" s="22"/>
      <c r="NHQ206" s="22"/>
      <c r="NHR206" s="22"/>
      <c r="NHS206" s="22"/>
      <c r="NHT206" s="22"/>
      <c r="NHU206" s="22"/>
      <c r="NHV206" s="22"/>
      <c r="NHW206" s="22"/>
      <c r="NHX206" s="22"/>
      <c r="NHY206" s="22"/>
      <c r="NHZ206" s="22"/>
      <c r="NIA206" s="22"/>
      <c r="NIB206" s="22"/>
      <c r="NIC206" s="22"/>
      <c r="NID206" s="22"/>
      <c r="NIE206" s="22"/>
      <c r="NIF206" s="22"/>
      <c r="NIG206" s="22"/>
      <c r="NIH206" s="22"/>
      <c r="NII206" s="22"/>
      <c r="NIJ206" s="22"/>
      <c r="NIK206" s="22"/>
      <c r="NIL206" s="22"/>
      <c r="NIM206" s="22"/>
      <c r="NIN206" s="22"/>
      <c r="NIO206" s="22"/>
      <c r="NIP206" s="22"/>
      <c r="NIQ206" s="22"/>
      <c r="NIR206" s="22"/>
      <c r="NIS206" s="22"/>
      <c r="NIT206" s="22"/>
      <c r="NIU206" s="22"/>
      <c r="NIV206" s="22"/>
      <c r="NIW206" s="22"/>
      <c r="NIX206" s="22"/>
      <c r="NIY206" s="22"/>
      <c r="NIZ206" s="22"/>
      <c r="NJA206" s="22"/>
      <c r="NJB206" s="22"/>
      <c r="NJC206" s="22"/>
      <c r="NJD206" s="22"/>
      <c r="NJE206" s="22"/>
      <c r="NJF206" s="22"/>
      <c r="NJG206" s="22"/>
      <c r="NJH206" s="22"/>
      <c r="NJI206" s="22"/>
      <c r="NJJ206" s="22"/>
      <c r="NJK206" s="22"/>
      <c r="NJL206" s="22"/>
      <c r="NJM206" s="22"/>
      <c r="NJN206" s="22"/>
      <c r="NJO206" s="22"/>
      <c r="NJP206" s="22"/>
      <c r="NJQ206" s="22"/>
      <c r="NJR206" s="22"/>
      <c r="NJS206" s="22"/>
      <c r="NJT206" s="22"/>
      <c r="NJU206" s="22"/>
      <c r="NJV206" s="22"/>
      <c r="NJW206" s="22"/>
      <c r="NJX206" s="22"/>
      <c r="NJY206" s="22"/>
      <c r="NJZ206" s="22"/>
      <c r="NKA206" s="22"/>
      <c r="NKB206" s="22"/>
      <c r="NKC206" s="22"/>
      <c r="NKD206" s="22"/>
      <c r="NKE206" s="22"/>
      <c r="NKF206" s="22"/>
      <c r="NKG206" s="22"/>
      <c r="NKH206" s="22"/>
      <c r="NKI206" s="22"/>
      <c r="NKJ206" s="22"/>
      <c r="NKK206" s="22"/>
      <c r="NKL206" s="22"/>
      <c r="NKM206" s="22"/>
      <c r="NKN206" s="22"/>
      <c r="NKO206" s="22"/>
      <c r="NKP206" s="22"/>
      <c r="NKQ206" s="22"/>
      <c r="NKR206" s="22"/>
      <c r="NKS206" s="22"/>
      <c r="NKT206" s="22"/>
      <c r="NKU206" s="22"/>
      <c r="NKV206" s="22"/>
      <c r="NKW206" s="22"/>
      <c r="NKX206" s="22"/>
      <c r="NKY206" s="22"/>
      <c r="NKZ206" s="22"/>
      <c r="NLA206" s="22"/>
      <c r="NLB206" s="22"/>
      <c r="NLC206" s="22"/>
      <c r="NLD206" s="22"/>
      <c r="NLE206" s="22"/>
      <c r="NLF206" s="22"/>
      <c r="NLG206" s="22"/>
      <c r="NLH206" s="22"/>
      <c r="NLI206" s="22"/>
      <c r="NLJ206" s="22"/>
      <c r="NLK206" s="22"/>
      <c r="NLL206" s="22"/>
      <c r="NLM206" s="22"/>
      <c r="NLN206" s="22"/>
      <c r="NLO206" s="22"/>
      <c r="NLP206" s="22"/>
      <c r="NLQ206" s="22"/>
      <c r="NLR206" s="22"/>
      <c r="NLS206" s="22"/>
      <c r="NLT206" s="22"/>
      <c r="NLU206" s="22"/>
      <c r="NLV206" s="22"/>
      <c r="NLW206" s="22"/>
      <c r="NLX206" s="22"/>
      <c r="NLY206" s="22"/>
      <c r="NLZ206" s="22"/>
      <c r="NMA206" s="22"/>
      <c r="NMB206" s="22"/>
      <c r="NMC206" s="22"/>
      <c r="NMD206" s="22"/>
      <c r="NME206" s="22"/>
      <c r="NMF206" s="22"/>
      <c r="NMG206" s="22"/>
      <c r="NMH206" s="22"/>
      <c r="NMI206" s="22"/>
      <c r="NMJ206" s="22"/>
      <c r="NMK206" s="22"/>
      <c r="NML206" s="22"/>
      <c r="NMM206" s="22"/>
      <c r="NMN206" s="22"/>
      <c r="NMO206" s="22"/>
      <c r="NMP206" s="22"/>
      <c r="NMQ206" s="22"/>
      <c r="NMR206" s="22"/>
      <c r="NMS206" s="22"/>
      <c r="NMT206" s="22"/>
      <c r="NMU206" s="22"/>
      <c r="NMV206" s="22"/>
      <c r="NMW206" s="22"/>
      <c r="NMX206" s="22"/>
      <c r="NMY206" s="22"/>
      <c r="NMZ206" s="22"/>
      <c r="NNA206" s="22"/>
      <c r="NNB206" s="22"/>
      <c r="NNC206" s="22"/>
      <c r="NND206" s="22"/>
      <c r="NNE206" s="22"/>
      <c r="NNF206" s="22"/>
      <c r="NNG206" s="22"/>
      <c r="NNH206" s="22"/>
      <c r="NNI206" s="22"/>
      <c r="NNJ206" s="22"/>
      <c r="NNK206" s="22"/>
      <c r="NNL206" s="22"/>
      <c r="NNM206" s="22"/>
      <c r="NNN206" s="22"/>
      <c r="NNO206" s="22"/>
      <c r="NNP206" s="22"/>
      <c r="NNQ206" s="22"/>
      <c r="NNR206" s="22"/>
      <c r="NNS206" s="22"/>
      <c r="NNT206" s="22"/>
      <c r="NNU206" s="22"/>
      <c r="NNV206" s="22"/>
      <c r="NNW206" s="22"/>
      <c r="NNX206" s="22"/>
      <c r="NNY206" s="22"/>
      <c r="NNZ206" s="22"/>
      <c r="NOA206" s="22"/>
      <c r="NOB206" s="22"/>
      <c r="NOC206" s="22"/>
      <c r="NOD206" s="22"/>
      <c r="NOE206" s="22"/>
      <c r="NOF206" s="22"/>
      <c r="NOG206" s="22"/>
      <c r="NOH206" s="22"/>
      <c r="NOI206" s="22"/>
      <c r="NOJ206" s="22"/>
      <c r="NOK206" s="22"/>
      <c r="NOL206" s="22"/>
      <c r="NOM206" s="22"/>
      <c r="NON206" s="22"/>
      <c r="NOO206" s="22"/>
      <c r="NOP206" s="22"/>
      <c r="NOQ206" s="22"/>
      <c r="NOR206" s="22"/>
      <c r="NOS206" s="22"/>
      <c r="NOT206" s="22"/>
      <c r="NOU206" s="22"/>
      <c r="NOV206" s="22"/>
      <c r="NOW206" s="22"/>
      <c r="NOX206" s="22"/>
      <c r="NOY206" s="22"/>
      <c r="NOZ206" s="22"/>
      <c r="NPA206" s="22"/>
      <c r="NPB206" s="22"/>
      <c r="NPC206" s="22"/>
      <c r="NPD206" s="22"/>
      <c r="NPE206" s="22"/>
      <c r="NPF206" s="22"/>
      <c r="NPG206" s="22"/>
      <c r="NPH206" s="22"/>
      <c r="NPI206" s="22"/>
      <c r="NPJ206" s="22"/>
      <c r="NPK206" s="22"/>
      <c r="NPL206" s="22"/>
      <c r="NPM206" s="22"/>
      <c r="NPN206" s="22"/>
      <c r="NPO206" s="22"/>
      <c r="NPP206" s="22"/>
      <c r="NPQ206" s="22"/>
      <c r="NPR206" s="22"/>
      <c r="NPS206" s="22"/>
      <c r="NPT206" s="22"/>
      <c r="NPU206" s="22"/>
      <c r="NPV206" s="22"/>
      <c r="NPW206" s="22"/>
      <c r="NPX206" s="22"/>
      <c r="NPY206" s="22"/>
      <c r="NPZ206" s="22"/>
      <c r="NQA206" s="22"/>
      <c r="NQB206" s="22"/>
      <c r="NQC206" s="22"/>
      <c r="NQD206" s="22"/>
      <c r="NQE206" s="22"/>
      <c r="NQF206" s="22"/>
      <c r="NQG206" s="22"/>
      <c r="NQH206" s="22"/>
      <c r="NQI206" s="22"/>
      <c r="NQJ206" s="22"/>
      <c r="NQK206" s="22"/>
      <c r="NQL206" s="22"/>
      <c r="NQM206" s="22"/>
      <c r="NQN206" s="22"/>
      <c r="NQO206" s="22"/>
      <c r="NQP206" s="22"/>
      <c r="NQQ206" s="22"/>
      <c r="NQR206" s="22"/>
      <c r="NQS206" s="22"/>
      <c r="NQT206" s="22"/>
      <c r="NQU206" s="22"/>
      <c r="NQV206" s="22"/>
      <c r="NQW206" s="22"/>
      <c r="NQX206" s="22"/>
      <c r="NQY206" s="22"/>
      <c r="NQZ206" s="22"/>
      <c r="NRA206" s="22"/>
      <c r="NRB206" s="22"/>
      <c r="NRC206" s="22"/>
      <c r="NRD206" s="22"/>
      <c r="NRE206" s="22"/>
      <c r="NRF206" s="22"/>
      <c r="NRG206" s="22"/>
      <c r="NRH206" s="22"/>
      <c r="NRI206" s="22"/>
      <c r="NRJ206" s="22"/>
      <c r="NRK206" s="22"/>
      <c r="NRL206" s="22"/>
      <c r="NRM206" s="22"/>
      <c r="NRN206" s="22"/>
      <c r="NRO206" s="22"/>
      <c r="NRP206" s="22"/>
      <c r="NRQ206" s="22"/>
      <c r="NRR206" s="22"/>
      <c r="NRS206" s="22"/>
      <c r="NRT206" s="22"/>
      <c r="NRU206" s="22"/>
      <c r="NRV206" s="22"/>
      <c r="NRW206" s="22"/>
      <c r="NRX206" s="22"/>
      <c r="NRY206" s="22"/>
      <c r="NRZ206" s="22"/>
      <c r="NSA206" s="22"/>
      <c r="NSB206" s="22"/>
      <c r="NSC206" s="22"/>
      <c r="NSD206" s="22"/>
      <c r="NSE206" s="22"/>
      <c r="NSF206" s="22"/>
      <c r="NSG206" s="22"/>
      <c r="NSH206" s="22"/>
      <c r="NSI206" s="22"/>
      <c r="NSJ206" s="22"/>
      <c r="NSK206" s="22"/>
      <c r="NSL206" s="22"/>
      <c r="NSM206" s="22"/>
      <c r="NSN206" s="22"/>
      <c r="NSO206" s="22"/>
      <c r="NSP206" s="22"/>
      <c r="NSQ206" s="22"/>
      <c r="NSR206" s="22"/>
      <c r="NSS206" s="22"/>
      <c r="NST206" s="22"/>
      <c r="NSU206" s="22"/>
      <c r="NSV206" s="22"/>
      <c r="NSW206" s="22"/>
      <c r="NSX206" s="22"/>
      <c r="NSY206" s="22"/>
      <c r="NSZ206" s="22"/>
      <c r="NTA206" s="22"/>
      <c r="NTB206" s="22"/>
      <c r="NTC206" s="22"/>
      <c r="NTD206" s="22"/>
      <c r="NTE206" s="22"/>
      <c r="NTF206" s="22"/>
      <c r="NTG206" s="22"/>
      <c r="NTH206" s="22"/>
      <c r="NTI206" s="22"/>
      <c r="NTJ206" s="22"/>
      <c r="NTK206" s="22"/>
      <c r="NTL206" s="22"/>
      <c r="NTM206" s="22"/>
      <c r="NTN206" s="22"/>
      <c r="NTO206" s="22"/>
      <c r="NTP206" s="22"/>
      <c r="NTQ206" s="22"/>
      <c r="NTR206" s="22"/>
      <c r="NTS206" s="22"/>
      <c r="NTT206" s="22"/>
      <c r="NTU206" s="22"/>
      <c r="NTV206" s="22"/>
      <c r="NTW206" s="22"/>
      <c r="NTX206" s="22"/>
      <c r="NTY206" s="22"/>
      <c r="NTZ206" s="22"/>
      <c r="NUA206" s="22"/>
      <c r="NUB206" s="22"/>
      <c r="NUC206" s="22"/>
      <c r="NUD206" s="22"/>
      <c r="NUE206" s="22"/>
      <c r="NUF206" s="22"/>
      <c r="NUG206" s="22"/>
      <c r="NUH206" s="22"/>
      <c r="NUI206" s="22"/>
      <c r="NUJ206" s="22"/>
      <c r="NUK206" s="22"/>
      <c r="NUL206" s="22"/>
      <c r="NUM206" s="22"/>
      <c r="NUN206" s="22"/>
      <c r="NUO206" s="22"/>
      <c r="NUP206" s="22"/>
      <c r="NUQ206" s="22"/>
      <c r="NUR206" s="22"/>
      <c r="NUS206" s="22"/>
      <c r="NUT206" s="22"/>
      <c r="NUU206" s="22"/>
      <c r="NUV206" s="22"/>
      <c r="NUW206" s="22"/>
      <c r="NUX206" s="22"/>
      <c r="NUY206" s="22"/>
      <c r="NUZ206" s="22"/>
      <c r="NVA206" s="22"/>
      <c r="NVB206" s="22"/>
      <c r="NVC206" s="22"/>
      <c r="NVD206" s="22"/>
      <c r="NVE206" s="22"/>
      <c r="NVF206" s="22"/>
      <c r="NVG206" s="22"/>
      <c r="NVH206" s="22"/>
      <c r="NVI206" s="22"/>
      <c r="NVJ206" s="22"/>
      <c r="NVK206" s="22"/>
      <c r="NVL206" s="22"/>
      <c r="NVM206" s="22"/>
      <c r="NVN206" s="22"/>
      <c r="NVO206" s="22"/>
      <c r="NVP206" s="22"/>
      <c r="NVQ206" s="22"/>
      <c r="NVR206" s="22"/>
      <c r="NVS206" s="22"/>
      <c r="NVT206" s="22"/>
      <c r="NVU206" s="22"/>
      <c r="NVV206" s="22"/>
      <c r="NVW206" s="22"/>
      <c r="NVX206" s="22"/>
      <c r="NVY206" s="22"/>
      <c r="NVZ206" s="22"/>
      <c r="NWA206" s="22"/>
      <c r="NWB206" s="22"/>
      <c r="NWC206" s="22"/>
      <c r="NWD206" s="22"/>
      <c r="NWE206" s="22"/>
      <c r="NWF206" s="22"/>
      <c r="NWG206" s="22"/>
      <c r="NWH206" s="22"/>
      <c r="NWI206" s="22"/>
      <c r="NWJ206" s="22"/>
      <c r="NWK206" s="22"/>
      <c r="NWL206" s="22"/>
      <c r="NWM206" s="22"/>
      <c r="NWN206" s="22"/>
      <c r="NWO206" s="22"/>
      <c r="NWP206" s="22"/>
      <c r="NWQ206" s="22"/>
      <c r="NWR206" s="22"/>
      <c r="NWS206" s="22"/>
      <c r="NWT206" s="22"/>
      <c r="NWU206" s="22"/>
      <c r="NWV206" s="22"/>
      <c r="NWW206" s="22"/>
      <c r="NWX206" s="22"/>
      <c r="NWY206" s="22"/>
      <c r="NWZ206" s="22"/>
      <c r="NXA206" s="22"/>
      <c r="NXB206" s="22"/>
      <c r="NXC206" s="22"/>
      <c r="NXD206" s="22"/>
      <c r="NXE206" s="22"/>
      <c r="NXF206" s="22"/>
      <c r="NXG206" s="22"/>
      <c r="NXH206" s="22"/>
      <c r="NXI206" s="22"/>
      <c r="NXJ206" s="22"/>
      <c r="NXK206" s="22"/>
      <c r="NXL206" s="22"/>
      <c r="NXM206" s="22"/>
      <c r="NXN206" s="22"/>
      <c r="NXO206" s="22"/>
      <c r="NXP206" s="22"/>
      <c r="NXQ206" s="22"/>
      <c r="NXR206" s="22"/>
      <c r="NXS206" s="22"/>
      <c r="NXT206" s="22"/>
      <c r="NXU206" s="22"/>
      <c r="NXV206" s="22"/>
      <c r="NXW206" s="22"/>
      <c r="NXX206" s="22"/>
      <c r="NXY206" s="22"/>
      <c r="NXZ206" s="22"/>
      <c r="NYA206" s="22"/>
      <c r="NYB206" s="22"/>
      <c r="NYC206" s="22"/>
      <c r="NYD206" s="22"/>
      <c r="NYE206" s="22"/>
      <c r="NYF206" s="22"/>
      <c r="NYG206" s="22"/>
      <c r="NYH206" s="22"/>
      <c r="NYI206" s="22"/>
      <c r="NYJ206" s="22"/>
      <c r="NYK206" s="22"/>
      <c r="NYL206" s="22"/>
      <c r="NYM206" s="22"/>
      <c r="NYN206" s="22"/>
      <c r="NYO206" s="22"/>
      <c r="NYP206" s="22"/>
      <c r="NYQ206" s="22"/>
      <c r="NYR206" s="22"/>
      <c r="NYS206" s="22"/>
      <c r="NYT206" s="22"/>
      <c r="NYU206" s="22"/>
      <c r="NYV206" s="22"/>
      <c r="NYW206" s="22"/>
      <c r="NYX206" s="22"/>
      <c r="NYY206" s="22"/>
      <c r="NYZ206" s="22"/>
      <c r="NZA206" s="22"/>
      <c r="NZB206" s="22"/>
      <c r="NZC206" s="22"/>
      <c r="NZD206" s="22"/>
      <c r="NZE206" s="22"/>
      <c r="NZF206" s="22"/>
      <c r="NZG206" s="22"/>
      <c r="NZH206" s="22"/>
      <c r="NZI206" s="22"/>
      <c r="NZJ206" s="22"/>
      <c r="NZK206" s="22"/>
      <c r="NZL206" s="22"/>
      <c r="NZM206" s="22"/>
      <c r="NZN206" s="22"/>
      <c r="NZO206" s="22"/>
      <c r="NZP206" s="22"/>
      <c r="NZQ206" s="22"/>
      <c r="NZR206" s="22"/>
      <c r="NZS206" s="22"/>
      <c r="NZT206" s="22"/>
      <c r="NZU206" s="22"/>
      <c r="NZV206" s="22"/>
      <c r="NZW206" s="22"/>
      <c r="NZX206" s="22"/>
      <c r="NZY206" s="22"/>
      <c r="NZZ206" s="22"/>
      <c r="OAA206" s="22"/>
      <c r="OAB206" s="22"/>
      <c r="OAC206" s="22"/>
      <c r="OAD206" s="22"/>
      <c r="OAE206" s="22"/>
      <c r="OAF206" s="22"/>
      <c r="OAG206" s="22"/>
      <c r="OAH206" s="22"/>
      <c r="OAI206" s="22"/>
      <c r="OAJ206" s="22"/>
      <c r="OAK206" s="22"/>
      <c r="OAL206" s="22"/>
      <c r="OAM206" s="22"/>
      <c r="OAN206" s="22"/>
      <c r="OAO206" s="22"/>
      <c r="OAP206" s="22"/>
      <c r="OAQ206" s="22"/>
      <c r="OAR206" s="22"/>
      <c r="OAS206" s="22"/>
      <c r="OAT206" s="22"/>
      <c r="OAU206" s="22"/>
      <c r="OAV206" s="22"/>
      <c r="OAW206" s="22"/>
      <c r="OAX206" s="22"/>
      <c r="OAY206" s="22"/>
      <c r="OAZ206" s="22"/>
      <c r="OBA206" s="22"/>
      <c r="OBB206" s="22"/>
      <c r="OBC206" s="22"/>
      <c r="OBD206" s="22"/>
      <c r="OBE206" s="22"/>
      <c r="OBF206" s="22"/>
      <c r="OBG206" s="22"/>
      <c r="OBH206" s="22"/>
      <c r="OBI206" s="22"/>
      <c r="OBJ206" s="22"/>
      <c r="OBK206" s="22"/>
      <c r="OBL206" s="22"/>
      <c r="OBM206" s="22"/>
      <c r="OBN206" s="22"/>
      <c r="OBO206" s="22"/>
      <c r="OBP206" s="22"/>
      <c r="OBQ206" s="22"/>
      <c r="OBR206" s="22"/>
      <c r="OBS206" s="22"/>
      <c r="OBT206" s="22"/>
      <c r="OBU206" s="22"/>
      <c r="OBV206" s="22"/>
      <c r="OBW206" s="22"/>
      <c r="OBX206" s="22"/>
      <c r="OBY206" s="22"/>
      <c r="OBZ206" s="22"/>
      <c r="OCA206" s="22"/>
      <c r="OCB206" s="22"/>
      <c r="OCC206" s="22"/>
      <c r="OCD206" s="22"/>
      <c r="OCE206" s="22"/>
      <c r="OCF206" s="22"/>
      <c r="OCG206" s="22"/>
      <c r="OCH206" s="22"/>
      <c r="OCI206" s="22"/>
      <c r="OCJ206" s="22"/>
      <c r="OCK206" s="22"/>
      <c r="OCL206" s="22"/>
      <c r="OCM206" s="22"/>
      <c r="OCN206" s="22"/>
      <c r="OCO206" s="22"/>
      <c r="OCP206" s="22"/>
      <c r="OCQ206" s="22"/>
      <c r="OCR206" s="22"/>
      <c r="OCS206" s="22"/>
      <c r="OCT206" s="22"/>
      <c r="OCU206" s="22"/>
      <c r="OCV206" s="22"/>
      <c r="OCW206" s="22"/>
      <c r="OCX206" s="22"/>
      <c r="OCY206" s="22"/>
      <c r="OCZ206" s="22"/>
      <c r="ODA206" s="22"/>
      <c r="ODB206" s="22"/>
      <c r="ODC206" s="22"/>
      <c r="ODD206" s="22"/>
      <c r="ODE206" s="22"/>
      <c r="ODF206" s="22"/>
      <c r="ODG206" s="22"/>
      <c r="ODH206" s="22"/>
      <c r="ODI206" s="22"/>
      <c r="ODJ206" s="22"/>
      <c r="ODK206" s="22"/>
      <c r="ODL206" s="22"/>
      <c r="ODM206" s="22"/>
      <c r="ODN206" s="22"/>
      <c r="ODO206" s="22"/>
      <c r="ODP206" s="22"/>
      <c r="ODQ206" s="22"/>
      <c r="ODR206" s="22"/>
      <c r="ODS206" s="22"/>
      <c r="ODT206" s="22"/>
      <c r="ODU206" s="22"/>
      <c r="ODV206" s="22"/>
      <c r="ODW206" s="22"/>
      <c r="ODX206" s="22"/>
      <c r="ODY206" s="22"/>
      <c r="ODZ206" s="22"/>
      <c r="OEA206" s="22"/>
      <c r="OEB206" s="22"/>
      <c r="OEC206" s="22"/>
      <c r="OED206" s="22"/>
      <c r="OEE206" s="22"/>
      <c r="OEF206" s="22"/>
      <c r="OEG206" s="22"/>
      <c r="OEH206" s="22"/>
      <c r="OEI206" s="22"/>
      <c r="OEJ206" s="22"/>
      <c r="OEK206" s="22"/>
      <c r="OEL206" s="22"/>
      <c r="OEM206" s="22"/>
      <c r="OEN206" s="22"/>
      <c r="OEO206" s="22"/>
      <c r="OEP206" s="22"/>
      <c r="OEQ206" s="22"/>
      <c r="OER206" s="22"/>
      <c r="OES206" s="22"/>
      <c r="OET206" s="22"/>
      <c r="OEU206" s="22"/>
      <c r="OEV206" s="22"/>
      <c r="OEW206" s="22"/>
      <c r="OEX206" s="22"/>
      <c r="OEY206" s="22"/>
      <c r="OEZ206" s="22"/>
      <c r="OFA206" s="22"/>
      <c r="OFB206" s="22"/>
      <c r="OFC206" s="22"/>
      <c r="OFD206" s="22"/>
      <c r="OFE206" s="22"/>
      <c r="OFF206" s="22"/>
      <c r="OFG206" s="22"/>
      <c r="OFH206" s="22"/>
      <c r="OFI206" s="22"/>
      <c r="OFJ206" s="22"/>
      <c r="OFK206" s="22"/>
      <c r="OFL206" s="22"/>
      <c r="OFM206" s="22"/>
      <c r="OFN206" s="22"/>
      <c r="OFO206" s="22"/>
      <c r="OFP206" s="22"/>
      <c r="OFQ206" s="22"/>
      <c r="OFR206" s="22"/>
      <c r="OFS206" s="22"/>
      <c r="OFT206" s="22"/>
      <c r="OFU206" s="22"/>
      <c r="OFV206" s="22"/>
      <c r="OFW206" s="22"/>
      <c r="OFX206" s="22"/>
      <c r="OFY206" s="22"/>
      <c r="OFZ206" s="22"/>
      <c r="OGA206" s="22"/>
      <c r="OGB206" s="22"/>
      <c r="OGC206" s="22"/>
      <c r="OGD206" s="22"/>
      <c r="OGE206" s="22"/>
      <c r="OGF206" s="22"/>
      <c r="OGG206" s="22"/>
      <c r="OGH206" s="22"/>
      <c r="OGI206" s="22"/>
      <c r="OGJ206" s="22"/>
      <c r="OGK206" s="22"/>
      <c r="OGL206" s="22"/>
      <c r="OGM206" s="22"/>
      <c r="OGN206" s="22"/>
      <c r="OGO206" s="22"/>
      <c r="OGP206" s="22"/>
      <c r="OGQ206" s="22"/>
      <c r="OGR206" s="22"/>
      <c r="OGS206" s="22"/>
      <c r="OGT206" s="22"/>
      <c r="OGU206" s="22"/>
      <c r="OGV206" s="22"/>
      <c r="OGW206" s="22"/>
      <c r="OGX206" s="22"/>
      <c r="OGY206" s="22"/>
      <c r="OGZ206" s="22"/>
      <c r="OHA206" s="22"/>
      <c r="OHB206" s="22"/>
      <c r="OHC206" s="22"/>
      <c r="OHD206" s="22"/>
      <c r="OHE206" s="22"/>
      <c r="OHF206" s="22"/>
      <c r="OHG206" s="22"/>
      <c r="OHH206" s="22"/>
      <c r="OHI206" s="22"/>
      <c r="OHJ206" s="22"/>
      <c r="OHK206" s="22"/>
      <c r="OHL206" s="22"/>
      <c r="OHM206" s="22"/>
      <c r="OHN206" s="22"/>
      <c r="OHO206" s="22"/>
      <c r="OHP206" s="22"/>
      <c r="OHQ206" s="22"/>
      <c r="OHR206" s="22"/>
      <c r="OHS206" s="22"/>
      <c r="OHT206" s="22"/>
      <c r="OHU206" s="22"/>
      <c r="OHV206" s="22"/>
      <c r="OHW206" s="22"/>
      <c r="OHX206" s="22"/>
      <c r="OHY206" s="22"/>
      <c r="OHZ206" s="22"/>
      <c r="OIA206" s="22"/>
      <c r="OIB206" s="22"/>
      <c r="OIC206" s="22"/>
      <c r="OID206" s="22"/>
      <c r="OIE206" s="22"/>
      <c r="OIF206" s="22"/>
      <c r="OIG206" s="22"/>
      <c r="OIH206" s="22"/>
      <c r="OII206" s="22"/>
      <c r="OIJ206" s="22"/>
      <c r="OIK206" s="22"/>
      <c r="OIL206" s="22"/>
      <c r="OIM206" s="22"/>
      <c r="OIN206" s="22"/>
      <c r="OIO206" s="22"/>
      <c r="OIP206" s="22"/>
      <c r="OIQ206" s="22"/>
      <c r="OIR206" s="22"/>
      <c r="OIS206" s="22"/>
      <c r="OIT206" s="22"/>
      <c r="OIU206" s="22"/>
      <c r="OIV206" s="22"/>
      <c r="OIW206" s="22"/>
      <c r="OIX206" s="22"/>
      <c r="OIY206" s="22"/>
      <c r="OIZ206" s="22"/>
      <c r="OJA206" s="22"/>
      <c r="OJB206" s="22"/>
      <c r="OJC206" s="22"/>
      <c r="OJD206" s="22"/>
      <c r="OJE206" s="22"/>
      <c r="OJF206" s="22"/>
      <c r="OJG206" s="22"/>
      <c r="OJH206" s="22"/>
      <c r="OJI206" s="22"/>
      <c r="OJJ206" s="22"/>
      <c r="OJK206" s="22"/>
      <c r="OJL206" s="22"/>
      <c r="OJM206" s="22"/>
      <c r="OJN206" s="22"/>
      <c r="OJO206" s="22"/>
      <c r="OJP206" s="22"/>
      <c r="OJQ206" s="22"/>
      <c r="OJR206" s="22"/>
      <c r="OJS206" s="22"/>
      <c r="OJT206" s="22"/>
      <c r="OJU206" s="22"/>
      <c r="OJV206" s="22"/>
      <c r="OJW206" s="22"/>
      <c r="OJX206" s="22"/>
      <c r="OJY206" s="22"/>
      <c r="OJZ206" s="22"/>
      <c r="OKA206" s="22"/>
      <c r="OKB206" s="22"/>
      <c r="OKC206" s="22"/>
      <c r="OKD206" s="22"/>
      <c r="OKE206" s="22"/>
      <c r="OKF206" s="22"/>
      <c r="OKG206" s="22"/>
      <c r="OKH206" s="22"/>
      <c r="OKI206" s="22"/>
      <c r="OKJ206" s="22"/>
      <c r="OKK206" s="22"/>
      <c r="OKL206" s="22"/>
      <c r="OKM206" s="22"/>
      <c r="OKN206" s="22"/>
      <c r="OKO206" s="22"/>
      <c r="OKP206" s="22"/>
      <c r="OKQ206" s="22"/>
      <c r="OKR206" s="22"/>
      <c r="OKS206" s="22"/>
      <c r="OKT206" s="22"/>
      <c r="OKU206" s="22"/>
      <c r="OKV206" s="22"/>
      <c r="OKW206" s="22"/>
      <c r="OKX206" s="22"/>
      <c r="OKY206" s="22"/>
      <c r="OKZ206" s="22"/>
      <c r="OLA206" s="22"/>
      <c r="OLB206" s="22"/>
      <c r="OLC206" s="22"/>
      <c r="OLD206" s="22"/>
      <c r="OLE206" s="22"/>
      <c r="OLF206" s="22"/>
      <c r="OLG206" s="22"/>
      <c r="OLH206" s="22"/>
      <c r="OLI206" s="22"/>
      <c r="OLJ206" s="22"/>
      <c r="OLK206" s="22"/>
      <c r="OLL206" s="22"/>
      <c r="OLM206" s="22"/>
      <c r="OLN206" s="22"/>
      <c r="OLO206" s="22"/>
      <c r="OLP206" s="22"/>
      <c r="OLQ206" s="22"/>
      <c r="OLR206" s="22"/>
      <c r="OLS206" s="22"/>
      <c r="OLT206" s="22"/>
      <c r="OLU206" s="22"/>
      <c r="OLV206" s="22"/>
      <c r="OLW206" s="22"/>
      <c r="OLX206" s="22"/>
      <c r="OLY206" s="22"/>
      <c r="OLZ206" s="22"/>
      <c r="OMA206" s="22"/>
      <c r="OMB206" s="22"/>
      <c r="OMC206" s="22"/>
      <c r="OMD206" s="22"/>
      <c r="OME206" s="22"/>
      <c r="OMF206" s="22"/>
      <c r="OMG206" s="22"/>
      <c r="OMH206" s="22"/>
      <c r="OMI206" s="22"/>
      <c r="OMJ206" s="22"/>
      <c r="OMK206" s="22"/>
      <c r="OML206" s="22"/>
      <c r="OMM206" s="22"/>
      <c r="OMN206" s="22"/>
      <c r="OMO206" s="22"/>
      <c r="OMP206" s="22"/>
      <c r="OMQ206" s="22"/>
      <c r="OMR206" s="22"/>
      <c r="OMS206" s="22"/>
      <c r="OMT206" s="22"/>
      <c r="OMU206" s="22"/>
      <c r="OMV206" s="22"/>
      <c r="OMW206" s="22"/>
      <c r="OMX206" s="22"/>
      <c r="OMY206" s="22"/>
      <c r="OMZ206" s="22"/>
      <c r="ONA206" s="22"/>
      <c r="ONB206" s="22"/>
      <c r="ONC206" s="22"/>
      <c r="OND206" s="22"/>
      <c r="ONE206" s="22"/>
      <c r="ONF206" s="22"/>
      <c r="ONG206" s="22"/>
      <c r="ONH206" s="22"/>
      <c r="ONI206" s="22"/>
      <c r="ONJ206" s="22"/>
      <c r="ONK206" s="22"/>
      <c r="ONL206" s="22"/>
      <c r="ONM206" s="22"/>
      <c r="ONN206" s="22"/>
      <c r="ONO206" s="22"/>
      <c r="ONP206" s="22"/>
      <c r="ONQ206" s="22"/>
      <c r="ONR206" s="22"/>
      <c r="ONS206" s="22"/>
      <c r="ONT206" s="22"/>
      <c r="ONU206" s="22"/>
      <c r="ONV206" s="22"/>
      <c r="ONW206" s="22"/>
      <c r="ONX206" s="22"/>
      <c r="ONY206" s="22"/>
      <c r="ONZ206" s="22"/>
      <c r="OOA206" s="22"/>
      <c r="OOB206" s="22"/>
      <c r="OOC206" s="22"/>
      <c r="OOD206" s="22"/>
      <c r="OOE206" s="22"/>
      <c r="OOF206" s="22"/>
      <c r="OOG206" s="22"/>
      <c r="OOH206" s="22"/>
      <c r="OOI206" s="22"/>
      <c r="OOJ206" s="22"/>
      <c r="OOK206" s="22"/>
      <c r="OOL206" s="22"/>
      <c r="OOM206" s="22"/>
      <c r="OON206" s="22"/>
      <c r="OOO206" s="22"/>
      <c r="OOP206" s="22"/>
      <c r="OOQ206" s="22"/>
      <c r="OOR206" s="22"/>
      <c r="OOS206" s="22"/>
      <c r="OOT206" s="22"/>
      <c r="OOU206" s="22"/>
      <c r="OOV206" s="22"/>
      <c r="OOW206" s="22"/>
      <c r="OOX206" s="22"/>
      <c r="OOY206" s="22"/>
      <c r="OOZ206" s="22"/>
      <c r="OPA206" s="22"/>
      <c r="OPB206" s="22"/>
      <c r="OPC206" s="22"/>
      <c r="OPD206" s="22"/>
      <c r="OPE206" s="22"/>
      <c r="OPF206" s="22"/>
      <c r="OPG206" s="22"/>
      <c r="OPH206" s="22"/>
      <c r="OPI206" s="22"/>
      <c r="OPJ206" s="22"/>
      <c r="OPK206" s="22"/>
      <c r="OPL206" s="22"/>
      <c r="OPM206" s="22"/>
      <c r="OPN206" s="22"/>
      <c r="OPO206" s="22"/>
      <c r="OPP206" s="22"/>
      <c r="OPQ206" s="22"/>
      <c r="OPR206" s="22"/>
      <c r="OPS206" s="22"/>
      <c r="OPT206" s="22"/>
      <c r="OPU206" s="22"/>
      <c r="OPV206" s="22"/>
      <c r="OPW206" s="22"/>
      <c r="OPX206" s="22"/>
      <c r="OPY206" s="22"/>
      <c r="OPZ206" s="22"/>
      <c r="OQA206" s="22"/>
      <c r="OQB206" s="22"/>
      <c r="OQC206" s="22"/>
      <c r="OQD206" s="22"/>
      <c r="OQE206" s="22"/>
      <c r="OQF206" s="22"/>
      <c r="OQG206" s="22"/>
      <c r="OQH206" s="22"/>
      <c r="OQI206" s="22"/>
      <c r="OQJ206" s="22"/>
      <c r="OQK206" s="22"/>
      <c r="OQL206" s="22"/>
      <c r="OQM206" s="22"/>
      <c r="OQN206" s="22"/>
      <c r="OQO206" s="22"/>
      <c r="OQP206" s="22"/>
      <c r="OQQ206" s="22"/>
      <c r="OQR206" s="22"/>
      <c r="OQS206" s="22"/>
      <c r="OQT206" s="22"/>
      <c r="OQU206" s="22"/>
      <c r="OQV206" s="22"/>
      <c r="OQW206" s="22"/>
      <c r="OQX206" s="22"/>
      <c r="OQY206" s="22"/>
      <c r="OQZ206" s="22"/>
      <c r="ORA206" s="22"/>
      <c r="ORB206" s="22"/>
      <c r="ORC206" s="22"/>
      <c r="ORD206" s="22"/>
      <c r="ORE206" s="22"/>
      <c r="ORF206" s="22"/>
      <c r="ORG206" s="22"/>
      <c r="ORH206" s="22"/>
      <c r="ORI206" s="22"/>
      <c r="ORJ206" s="22"/>
      <c r="ORK206" s="22"/>
      <c r="ORL206" s="22"/>
      <c r="ORM206" s="22"/>
      <c r="ORN206" s="22"/>
      <c r="ORO206" s="22"/>
      <c r="ORP206" s="22"/>
      <c r="ORQ206" s="22"/>
      <c r="ORR206" s="22"/>
      <c r="ORS206" s="22"/>
      <c r="ORT206" s="22"/>
      <c r="ORU206" s="22"/>
      <c r="ORV206" s="22"/>
      <c r="ORW206" s="22"/>
      <c r="ORX206" s="22"/>
      <c r="ORY206" s="22"/>
      <c r="ORZ206" s="22"/>
      <c r="OSA206" s="22"/>
      <c r="OSB206" s="22"/>
      <c r="OSC206" s="22"/>
      <c r="OSD206" s="22"/>
      <c r="OSE206" s="22"/>
      <c r="OSF206" s="22"/>
      <c r="OSG206" s="22"/>
      <c r="OSH206" s="22"/>
      <c r="OSI206" s="22"/>
      <c r="OSJ206" s="22"/>
      <c r="OSK206" s="22"/>
      <c r="OSL206" s="22"/>
      <c r="OSM206" s="22"/>
      <c r="OSN206" s="22"/>
      <c r="OSO206" s="22"/>
      <c r="OSP206" s="22"/>
      <c r="OSQ206" s="22"/>
      <c r="OSR206" s="22"/>
      <c r="OSS206" s="22"/>
      <c r="OST206" s="22"/>
      <c r="OSU206" s="22"/>
      <c r="OSV206" s="22"/>
      <c r="OSW206" s="22"/>
      <c r="OSX206" s="22"/>
      <c r="OSY206" s="22"/>
      <c r="OSZ206" s="22"/>
      <c r="OTA206" s="22"/>
      <c r="OTB206" s="22"/>
      <c r="OTC206" s="22"/>
      <c r="OTD206" s="22"/>
      <c r="OTE206" s="22"/>
      <c r="OTF206" s="22"/>
      <c r="OTG206" s="22"/>
      <c r="OTH206" s="22"/>
      <c r="OTI206" s="22"/>
      <c r="OTJ206" s="22"/>
      <c r="OTK206" s="22"/>
      <c r="OTL206" s="22"/>
      <c r="OTM206" s="22"/>
      <c r="OTN206" s="22"/>
      <c r="OTO206" s="22"/>
      <c r="OTP206" s="22"/>
      <c r="OTQ206" s="22"/>
      <c r="OTR206" s="22"/>
      <c r="OTS206" s="22"/>
      <c r="OTT206" s="22"/>
      <c r="OTU206" s="22"/>
      <c r="OTV206" s="22"/>
      <c r="OTW206" s="22"/>
      <c r="OTX206" s="22"/>
      <c r="OTY206" s="22"/>
      <c r="OTZ206" s="22"/>
      <c r="OUA206" s="22"/>
      <c r="OUB206" s="22"/>
      <c r="OUC206" s="22"/>
      <c r="OUD206" s="22"/>
      <c r="OUE206" s="22"/>
      <c r="OUF206" s="22"/>
      <c r="OUG206" s="22"/>
      <c r="OUH206" s="22"/>
      <c r="OUI206" s="22"/>
      <c r="OUJ206" s="22"/>
      <c r="OUK206" s="22"/>
      <c r="OUL206" s="22"/>
      <c r="OUM206" s="22"/>
      <c r="OUN206" s="22"/>
      <c r="OUO206" s="22"/>
      <c r="OUP206" s="22"/>
      <c r="OUQ206" s="22"/>
      <c r="OUR206" s="22"/>
      <c r="OUS206" s="22"/>
      <c r="OUT206" s="22"/>
      <c r="OUU206" s="22"/>
      <c r="OUV206" s="22"/>
      <c r="OUW206" s="22"/>
      <c r="OUX206" s="22"/>
      <c r="OUY206" s="22"/>
      <c r="OUZ206" s="22"/>
      <c r="OVA206" s="22"/>
      <c r="OVB206" s="22"/>
      <c r="OVC206" s="22"/>
      <c r="OVD206" s="22"/>
      <c r="OVE206" s="22"/>
      <c r="OVF206" s="22"/>
      <c r="OVG206" s="22"/>
      <c r="OVH206" s="22"/>
      <c r="OVI206" s="22"/>
      <c r="OVJ206" s="22"/>
      <c r="OVK206" s="22"/>
      <c r="OVL206" s="22"/>
      <c r="OVM206" s="22"/>
      <c r="OVN206" s="22"/>
      <c r="OVO206" s="22"/>
      <c r="OVP206" s="22"/>
      <c r="OVQ206" s="22"/>
      <c r="OVR206" s="22"/>
      <c r="OVS206" s="22"/>
      <c r="OVT206" s="22"/>
      <c r="OVU206" s="22"/>
      <c r="OVV206" s="22"/>
      <c r="OVW206" s="22"/>
      <c r="OVX206" s="22"/>
      <c r="OVY206" s="22"/>
      <c r="OVZ206" s="22"/>
      <c r="OWA206" s="22"/>
      <c r="OWB206" s="22"/>
      <c r="OWC206" s="22"/>
      <c r="OWD206" s="22"/>
      <c r="OWE206" s="22"/>
      <c r="OWF206" s="22"/>
      <c r="OWG206" s="22"/>
      <c r="OWH206" s="22"/>
      <c r="OWI206" s="22"/>
      <c r="OWJ206" s="22"/>
      <c r="OWK206" s="22"/>
      <c r="OWL206" s="22"/>
      <c r="OWM206" s="22"/>
      <c r="OWN206" s="22"/>
      <c r="OWO206" s="22"/>
      <c r="OWP206" s="22"/>
      <c r="OWQ206" s="22"/>
      <c r="OWR206" s="22"/>
      <c r="OWS206" s="22"/>
      <c r="OWT206" s="22"/>
      <c r="OWU206" s="22"/>
      <c r="OWV206" s="22"/>
      <c r="OWW206" s="22"/>
      <c r="OWX206" s="22"/>
      <c r="OWY206" s="22"/>
      <c r="OWZ206" s="22"/>
      <c r="OXA206" s="22"/>
      <c r="OXB206" s="22"/>
      <c r="OXC206" s="22"/>
      <c r="OXD206" s="22"/>
      <c r="OXE206" s="22"/>
      <c r="OXF206" s="22"/>
      <c r="OXG206" s="22"/>
      <c r="OXH206" s="22"/>
      <c r="OXI206" s="22"/>
      <c r="OXJ206" s="22"/>
      <c r="OXK206" s="22"/>
      <c r="OXL206" s="22"/>
      <c r="OXM206" s="22"/>
      <c r="OXN206" s="22"/>
      <c r="OXO206" s="22"/>
      <c r="OXP206" s="22"/>
      <c r="OXQ206" s="22"/>
      <c r="OXR206" s="22"/>
      <c r="OXS206" s="22"/>
      <c r="OXT206" s="22"/>
      <c r="OXU206" s="22"/>
      <c r="OXV206" s="22"/>
      <c r="OXW206" s="22"/>
      <c r="OXX206" s="22"/>
      <c r="OXY206" s="22"/>
      <c r="OXZ206" s="22"/>
      <c r="OYA206" s="22"/>
      <c r="OYB206" s="22"/>
      <c r="OYC206" s="22"/>
      <c r="OYD206" s="22"/>
      <c r="OYE206" s="22"/>
      <c r="OYF206" s="22"/>
      <c r="OYG206" s="22"/>
      <c r="OYH206" s="22"/>
      <c r="OYI206" s="22"/>
      <c r="OYJ206" s="22"/>
      <c r="OYK206" s="22"/>
      <c r="OYL206" s="22"/>
      <c r="OYM206" s="22"/>
      <c r="OYN206" s="22"/>
      <c r="OYO206" s="22"/>
      <c r="OYP206" s="22"/>
      <c r="OYQ206" s="22"/>
      <c r="OYR206" s="22"/>
      <c r="OYS206" s="22"/>
      <c r="OYT206" s="22"/>
      <c r="OYU206" s="22"/>
      <c r="OYV206" s="22"/>
      <c r="OYW206" s="22"/>
      <c r="OYX206" s="22"/>
      <c r="OYY206" s="22"/>
      <c r="OYZ206" s="22"/>
      <c r="OZA206" s="22"/>
      <c r="OZB206" s="22"/>
      <c r="OZC206" s="22"/>
      <c r="OZD206" s="22"/>
      <c r="OZE206" s="22"/>
      <c r="OZF206" s="22"/>
      <c r="OZG206" s="22"/>
      <c r="OZH206" s="22"/>
      <c r="OZI206" s="22"/>
      <c r="OZJ206" s="22"/>
      <c r="OZK206" s="22"/>
      <c r="OZL206" s="22"/>
      <c r="OZM206" s="22"/>
      <c r="OZN206" s="22"/>
      <c r="OZO206" s="22"/>
      <c r="OZP206" s="22"/>
      <c r="OZQ206" s="22"/>
      <c r="OZR206" s="22"/>
      <c r="OZS206" s="22"/>
      <c r="OZT206" s="22"/>
      <c r="OZU206" s="22"/>
      <c r="OZV206" s="22"/>
      <c r="OZW206" s="22"/>
      <c r="OZX206" s="22"/>
      <c r="OZY206" s="22"/>
      <c r="OZZ206" s="22"/>
      <c r="PAA206" s="22"/>
      <c r="PAB206" s="22"/>
      <c r="PAC206" s="22"/>
      <c r="PAD206" s="22"/>
      <c r="PAE206" s="22"/>
      <c r="PAF206" s="22"/>
      <c r="PAG206" s="22"/>
      <c r="PAH206" s="22"/>
      <c r="PAI206" s="22"/>
      <c r="PAJ206" s="22"/>
      <c r="PAK206" s="22"/>
      <c r="PAL206" s="22"/>
      <c r="PAM206" s="22"/>
      <c r="PAN206" s="22"/>
      <c r="PAO206" s="22"/>
      <c r="PAP206" s="22"/>
      <c r="PAQ206" s="22"/>
      <c r="PAR206" s="22"/>
      <c r="PAS206" s="22"/>
      <c r="PAT206" s="22"/>
      <c r="PAU206" s="22"/>
      <c r="PAV206" s="22"/>
      <c r="PAW206" s="22"/>
      <c r="PAX206" s="22"/>
      <c r="PAY206" s="22"/>
      <c r="PAZ206" s="22"/>
      <c r="PBA206" s="22"/>
      <c r="PBB206" s="22"/>
      <c r="PBC206" s="22"/>
      <c r="PBD206" s="22"/>
      <c r="PBE206" s="22"/>
      <c r="PBF206" s="22"/>
      <c r="PBG206" s="22"/>
      <c r="PBH206" s="22"/>
      <c r="PBI206" s="22"/>
      <c r="PBJ206" s="22"/>
      <c r="PBK206" s="22"/>
      <c r="PBL206" s="22"/>
      <c r="PBM206" s="22"/>
      <c r="PBN206" s="22"/>
      <c r="PBO206" s="22"/>
      <c r="PBP206" s="22"/>
      <c r="PBQ206" s="22"/>
      <c r="PBR206" s="22"/>
      <c r="PBS206" s="22"/>
      <c r="PBT206" s="22"/>
      <c r="PBU206" s="22"/>
      <c r="PBV206" s="22"/>
      <c r="PBW206" s="22"/>
      <c r="PBX206" s="22"/>
      <c r="PBY206" s="22"/>
      <c r="PBZ206" s="22"/>
      <c r="PCA206" s="22"/>
      <c r="PCB206" s="22"/>
      <c r="PCC206" s="22"/>
      <c r="PCD206" s="22"/>
      <c r="PCE206" s="22"/>
      <c r="PCF206" s="22"/>
      <c r="PCG206" s="22"/>
      <c r="PCH206" s="22"/>
      <c r="PCI206" s="22"/>
      <c r="PCJ206" s="22"/>
      <c r="PCK206" s="22"/>
      <c r="PCL206" s="22"/>
      <c r="PCM206" s="22"/>
      <c r="PCN206" s="22"/>
      <c r="PCO206" s="22"/>
      <c r="PCP206" s="22"/>
      <c r="PCQ206" s="22"/>
      <c r="PCR206" s="22"/>
      <c r="PCS206" s="22"/>
      <c r="PCT206" s="22"/>
      <c r="PCU206" s="22"/>
      <c r="PCV206" s="22"/>
      <c r="PCW206" s="22"/>
      <c r="PCX206" s="22"/>
      <c r="PCY206" s="22"/>
      <c r="PCZ206" s="22"/>
      <c r="PDA206" s="22"/>
      <c r="PDB206" s="22"/>
      <c r="PDC206" s="22"/>
      <c r="PDD206" s="22"/>
      <c r="PDE206" s="22"/>
      <c r="PDF206" s="22"/>
      <c r="PDG206" s="22"/>
      <c r="PDH206" s="22"/>
      <c r="PDI206" s="22"/>
      <c r="PDJ206" s="22"/>
      <c r="PDK206" s="22"/>
      <c r="PDL206" s="22"/>
      <c r="PDM206" s="22"/>
      <c r="PDN206" s="22"/>
      <c r="PDO206" s="22"/>
      <c r="PDP206" s="22"/>
      <c r="PDQ206" s="22"/>
      <c r="PDR206" s="22"/>
      <c r="PDS206" s="22"/>
      <c r="PDT206" s="22"/>
      <c r="PDU206" s="22"/>
      <c r="PDV206" s="22"/>
      <c r="PDW206" s="22"/>
      <c r="PDX206" s="22"/>
      <c r="PDY206" s="22"/>
      <c r="PDZ206" s="22"/>
      <c r="PEA206" s="22"/>
      <c r="PEB206" s="22"/>
      <c r="PEC206" s="22"/>
      <c r="PED206" s="22"/>
      <c r="PEE206" s="22"/>
      <c r="PEF206" s="22"/>
      <c r="PEG206" s="22"/>
      <c r="PEH206" s="22"/>
      <c r="PEI206" s="22"/>
      <c r="PEJ206" s="22"/>
      <c r="PEK206" s="22"/>
      <c r="PEL206" s="22"/>
      <c r="PEM206" s="22"/>
      <c r="PEN206" s="22"/>
      <c r="PEO206" s="22"/>
      <c r="PEP206" s="22"/>
      <c r="PEQ206" s="22"/>
      <c r="PER206" s="22"/>
      <c r="PES206" s="22"/>
      <c r="PET206" s="22"/>
      <c r="PEU206" s="22"/>
      <c r="PEV206" s="22"/>
      <c r="PEW206" s="22"/>
      <c r="PEX206" s="22"/>
      <c r="PEY206" s="22"/>
      <c r="PEZ206" s="22"/>
      <c r="PFA206" s="22"/>
      <c r="PFB206" s="22"/>
      <c r="PFC206" s="22"/>
      <c r="PFD206" s="22"/>
      <c r="PFE206" s="22"/>
      <c r="PFF206" s="22"/>
      <c r="PFG206" s="22"/>
      <c r="PFH206" s="22"/>
      <c r="PFI206" s="22"/>
      <c r="PFJ206" s="22"/>
      <c r="PFK206" s="22"/>
      <c r="PFL206" s="22"/>
      <c r="PFM206" s="22"/>
      <c r="PFN206" s="22"/>
      <c r="PFO206" s="22"/>
      <c r="PFP206" s="22"/>
      <c r="PFQ206" s="22"/>
      <c r="PFR206" s="22"/>
      <c r="PFS206" s="22"/>
      <c r="PFT206" s="22"/>
      <c r="PFU206" s="22"/>
      <c r="PFV206" s="22"/>
      <c r="PFW206" s="22"/>
      <c r="PFX206" s="22"/>
      <c r="PFY206" s="22"/>
      <c r="PFZ206" s="22"/>
      <c r="PGA206" s="22"/>
      <c r="PGB206" s="22"/>
      <c r="PGC206" s="22"/>
      <c r="PGD206" s="22"/>
      <c r="PGE206" s="22"/>
      <c r="PGF206" s="22"/>
      <c r="PGG206" s="22"/>
      <c r="PGH206" s="22"/>
      <c r="PGI206" s="22"/>
      <c r="PGJ206" s="22"/>
      <c r="PGK206" s="22"/>
      <c r="PGL206" s="22"/>
      <c r="PGM206" s="22"/>
      <c r="PGN206" s="22"/>
      <c r="PGO206" s="22"/>
      <c r="PGP206" s="22"/>
      <c r="PGQ206" s="22"/>
      <c r="PGR206" s="22"/>
      <c r="PGS206" s="22"/>
      <c r="PGT206" s="22"/>
      <c r="PGU206" s="22"/>
      <c r="PGV206" s="22"/>
      <c r="PGW206" s="22"/>
      <c r="PGX206" s="22"/>
      <c r="PGY206" s="22"/>
      <c r="PGZ206" s="22"/>
      <c r="PHA206" s="22"/>
      <c r="PHB206" s="22"/>
      <c r="PHC206" s="22"/>
      <c r="PHD206" s="22"/>
      <c r="PHE206" s="22"/>
      <c r="PHF206" s="22"/>
      <c r="PHG206" s="22"/>
      <c r="PHH206" s="22"/>
      <c r="PHI206" s="22"/>
      <c r="PHJ206" s="22"/>
      <c r="PHK206" s="22"/>
      <c r="PHL206" s="22"/>
      <c r="PHM206" s="22"/>
      <c r="PHN206" s="22"/>
      <c r="PHO206" s="22"/>
      <c r="PHP206" s="22"/>
      <c r="PHQ206" s="22"/>
      <c r="PHR206" s="22"/>
      <c r="PHS206" s="22"/>
      <c r="PHT206" s="22"/>
      <c r="PHU206" s="22"/>
      <c r="PHV206" s="22"/>
      <c r="PHW206" s="22"/>
      <c r="PHX206" s="22"/>
      <c r="PHY206" s="22"/>
      <c r="PHZ206" s="22"/>
      <c r="PIA206" s="22"/>
      <c r="PIB206" s="22"/>
      <c r="PIC206" s="22"/>
      <c r="PID206" s="22"/>
      <c r="PIE206" s="22"/>
      <c r="PIF206" s="22"/>
      <c r="PIG206" s="22"/>
      <c r="PIH206" s="22"/>
      <c r="PII206" s="22"/>
      <c r="PIJ206" s="22"/>
      <c r="PIK206" s="22"/>
      <c r="PIL206" s="22"/>
      <c r="PIM206" s="22"/>
      <c r="PIN206" s="22"/>
      <c r="PIO206" s="22"/>
      <c r="PIP206" s="22"/>
      <c r="PIQ206" s="22"/>
      <c r="PIR206" s="22"/>
      <c r="PIS206" s="22"/>
      <c r="PIT206" s="22"/>
      <c r="PIU206" s="22"/>
      <c r="PIV206" s="22"/>
      <c r="PIW206" s="22"/>
      <c r="PIX206" s="22"/>
      <c r="PIY206" s="22"/>
      <c r="PIZ206" s="22"/>
      <c r="PJA206" s="22"/>
      <c r="PJB206" s="22"/>
      <c r="PJC206" s="22"/>
      <c r="PJD206" s="22"/>
      <c r="PJE206" s="22"/>
      <c r="PJF206" s="22"/>
      <c r="PJG206" s="22"/>
      <c r="PJH206" s="22"/>
      <c r="PJI206" s="22"/>
      <c r="PJJ206" s="22"/>
      <c r="PJK206" s="22"/>
      <c r="PJL206" s="22"/>
      <c r="PJM206" s="22"/>
      <c r="PJN206" s="22"/>
      <c r="PJO206" s="22"/>
      <c r="PJP206" s="22"/>
      <c r="PJQ206" s="22"/>
      <c r="PJR206" s="22"/>
      <c r="PJS206" s="22"/>
      <c r="PJT206" s="22"/>
      <c r="PJU206" s="22"/>
      <c r="PJV206" s="22"/>
      <c r="PJW206" s="22"/>
      <c r="PJX206" s="22"/>
      <c r="PJY206" s="22"/>
      <c r="PJZ206" s="22"/>
      <c r="PKA206" s="22"/>
      <c r="PKB206" s="22"/>
      <c r="PKC206" s="22"/>
      <c r="PKD206" s="22"/>
      <c r="PKE206" s="22"/>
      <c r="PKF206" s="22"/>
      <c r="PKG206" s="22"/>
      <c r="PKH206" s="22"/>
      <c r="PKI206" s="22"/>
      <c r="PKJ206" s="22"/>
      <c r="PKK206" s="22"/>
      <c r="PKL206" s="22"/>
      <c r="PKM206" s="22"/>
      <c r="PKN206" s="22"/>
      <c r="PKO206" s="22"/>
      <c r="PKP206" s="22"/>
      <c r="PKQ206" s="22"/>
      <c r="PKR206" s="22"/>
      <c r="PKS206" s="22"/>
      <c r="PKT206" s="22"/>
      <c r="PKU206" s="22"/>
      <c r="PKV206" s="22"/>
      <c r="PKW206" s="22"/>
      <c r="PKX206" s="22"/>
      <c r="PKY206" s="22"/>
      <c r="PKZ206" s="22"/>
      <c r="PLA206" s="22"/>
      <c r="PLB206" s="22"/>
      <c r="PLC206" s="22"/>
      <c r="PLD206" s="22"/>
      <c r="PLE206" s="22"/>
      <c r="PLF206" s="22"/>
      <c r="PLG206" s="22"/>
      <c r="PLH206" s="22"/>
      <c r="PLI206" s="22"/>
      <c r="PLJ206" s="22"/>
      <c r="PLK206" s="22"/>
      <c r="PLL206" s="22"/>
      <c r="PLM206" s="22"/>
      <c r="PLN206" s="22"/>
      <c r="PLO206" s="22"/>
      <c r="PLP206" s="22"/>
      <c r="PLQ206" s="22"/>
      <c r="PLR206" s="22"/>
      <c r="PLS206" s="22"/>
      <c r="PLT206" s="22"/>
      <c r="PLU206" s="22"/>
      <c r="PLV206" s="22"/>
      <c r="PLW206" s="22"/>
      <c r="PLX206" s="22"/>
      <c r="PLY206" s="22"/>
      <c r="PLZ206" s="22"/>
      <c r="PMA206" s="22"/>
      <c r="PMB206" s="22"/>
      <c r="PMC206" s="22"/>
      <c r="PMD206" s="22"/>
      <c r="PME206" s="22"/>
      <c r="PMF206" s="22"/>
      <c r="PMG206" s="22"/>
      <c r="PMH206" s="22"/>
      <c r="PMI206" s="22"/>
      <c r="PMJ206" s="22"/>
      <c r="PMK206" s="22"/>
      <c r="PML206" s="22"/>
      <c r="PMM206" s="22"/>
      <c r="PMN206" s="22"/>
      <c r="PMO206" s="22"/>
      <c r="PMP206" s="22"/>
      <c r="PMQ206" s="22"/>
      <c r="PMR206" s="22"/>
      <c r="PMS206" s="22"/>
      <c r="PMT206" s="22"/>
      <c r="PMU206" s="22"/>
      <c r="PMV206" s="22"/>
      <c r="PMW206" s="22"/>
      <c r="PMX206" s="22"/>
      <c r="PMY206" s="22"/>
      <c r="PMZ206" s="22"/>
      <c r="PNA206" s="22"/>
      <c r="PNB206" s="22"/>
      <c r="PNC206" s="22"/>
      <c r="PND206" s="22"/>
      <c r="PNE206" s="22"/>
      <c r="PNF206" s="22"/>
      <c r="PNG206" s="22"/>
      <c r="PNH206" s="22"/>
      <c r="PNI206" s="22"/>
      <c r="PNJ206" s="22"/>
      <c r="PNK206" s="22"/>
      <c r="PNL206" s="22"/>
      <c r="PNM206" s="22"/>
      <c r="PNN206" s="22"/>
      <c r="PNO206" s="22"/>
      <c r="PNP206" s="22"/>
      <c r="PNQ206" s="22"/>
      <c r="PNR206" s="22"/>
      <c r="PNS206" s="22"/>
      <c r="PNT206" s="22"/>
      <c r="PNU206" s="22"/>
      <c r="PNV206" s="22"/>
      <c r="PNW206" s="22"/>
      <c r="PNX206" s="22"/>
      <c r="PNY206" s="22"/>
      <c r="PNZ206" s="22"/>
      <c r="POA206" s="22"/>
      <c r="POB206" s="22"/>
      <c r="POC206" s="22"/>
      <c r="POD206" s="22"/>
      <c r="POE206" s="22"/>
      <c r="POF206" s="22"/>
      <c r="POG206" s="22"/>
      <c r="POH206" s="22"/>
      <c r="POI206" s="22"/>
      <c r="POJ206" s="22"/>
      <c r="POK206" s="22"/>
      <c r="POL206" s="22"/>
      <c r="POM206" s="22"/>
      <c r="PON206" s="22"/>
      <c r="POO206" s="22"/>
      <c r="POP206" s="22"/>
      <c r="POQ206" s="22"/>
      <c r="POR206" s="22"/>
      <c r="POS206" s="22"/>
      <c r="POT206" s="22"/>
      <c r="POU206" s="22"/>
      <c r="POV206" s="22"/>
      <c r="POW206" s="22"/>
      <c r="POX206" s="22"/>
      <c r="POY206" s="22"/>
      <c r="POZ206" s="22"/>
      <c r="PPA206" s="22"/>
      <c r="PPB206" s="22"/>
      <c r="PPC206" s="22"/>
      <c r="PPD206" s="22"/>
      <c r="PPE206" s="22"/>
      <c r="PPF206" s="22"/>
      <c r="PPG206" s="22"/>
      <c r="PPH206" s="22"/>
      <c r="PPI206" s="22"/>
      <c r="PPJ206" s="22"/>
      <c r="PPK206" s="22"/>
      <c r="PPL206" s="22"/>
      <c r="PPM206" s="22"/>
      <c r="PPN206" s="22"/>
      <c r="PPO206" s="22"/>
      <c r="PPP206" s="22"/>
      <c r="PPQ206" s="22"/>
      <c r="PPR206" s="22"/>
      <c r="PPS206" s="22"/>
      <c r="PPT206" s="22"/>
      <c r="PPU206" s="22"/>
      <c r="PPV206" s="22"/>
      <c r="PPW206" s="22"/>
      <c r="PPX206" s="22"/>
      <c r="PPY206" s="22"/>
      <c r="PPZ206" s="22"/>
      <c r="PQA206" s="22"/>
      <c r="PQB206" s="22"/>
      <c r="PQC206" s="22"/>
      <c r="PQD206" s="22"/>
      <c r="PQE206" s="22"/>
      <c r="PQF206" s="22"/>
      <c r="PQG206" s="22"/>
      <c r="PQH206" s="22"/>
      <c r="PQI206" s="22"/>
      <c r="PQJ206" s="22"/>
      <c r="PQK206" s="22"/>
      <c r="PQL206" s="22"/>
      <c r="PQM206" s="22"/>
      <c r="PQN206" s="22"/>
      <c r="PQO206" s="22"/>
      <c r="PQP206" s="22"/>
      <c r="PQQ206" s="22"/>
      <c r="PQR206" s="22"/>
      <c r="PQS206" s="22"/>
      <c r="PQT206" s="22"/>
      <c r="PQU206" s="22"/>
      <c r="PQV206" s="22"/>
      <c r="PQW206" s="22"/>
      <c r="PQX206" s="22"/>
      <c r="PQY206" s="22"/>
      <c r="PQZ206" s="22"/>
      <c r="PRA206" s="22"/>
      <c r="PRB206" s="22"/>
      <c r="PRC206" s="22"/>
      <c r="PRD206" s="22"/>
      <c r="PRE206" s="22"/>
      <c r="PRF206" s="22"/>
      <c r="PRG206" s="22"/>
      <c r="PRH206" s="22"/>
      <c r="PRI206" s="22"/>
      <c r="PRJ206" s="22"/>
      <c r="PRK206" s="22"/>
      <c r="PRL206" s="22"/>
      <c r="PRM206" s="22"/>
      <c r="PRN206" s="22"/>
      <c r="PRO206" s="22"/>
      <c r="PRP206" s="22"/>
      <c r="PRQ206" s="22"/>
      <c r="PRR206" s="22"/>
      <c r="PRS206" s="22"/>
      <c r="PRT206" s="22"/>
      <c r="PRU206" s="22"/>
      <c r="PRV206" s="22"/>
      <c r="PRW206" s="22"/>
      <c r="PRX206" s="22"/>
      <c r="PRY206" s="22"/>
      <c r="PRZ206" s="22"/>
      <c r="PSA206" s="22"/>
      <c r="PSB206" s="22"/>
      <c r="PSC206" s="22"/>
      <c r="PSD206" s="22"/>
      <c r="PSE206" s="22"/>
      <c r="PSF206" s="22"/>
      <c r="PSG206" s="22"/>
      <c r="PSH206" s="22"/>
      <c r="PSI206" s="22"/>
      <c r="PSJ206" s="22"/>
      <c r="PSK206" s="22"/>
      <c r="PSL206" s="22"/>
      <c r="PSM206" s="22"/>
      <c r="PSN206" s="22"/>
      <c r="PSO206" s="22"/>
      <c r="PSP206" s="22"/>
      <c r="PSQ206" s="22"/>
      <c r="PSR206" s="22"/>
      <c r="PSS206" s="22"/>
      <c r="PST206" s="22"/>
      <c r="PSU206" s="22"/>
      <c r="PSV206" s="22"/>
      <c r="PSW206" s="22"/>
      <c r="PSX206" s="22"/>
      <c r="PSY206" s="22"/>
      <c r="PSZ206" s="22"/>
      <c r="PTA206" s="22"/>
      <c r="PTB206" s="22"/>
      <c r="PTC206" s="22"/>
      <c r="PTD206" s="22"/>
      <c r="PTE206" s="22"/>
      <c r="PTF206" s="22"/>
      <c r="PTG206" s="22"/>
      <c r="PTH206" s="22"/>
      <c r="PTI206" s="22"/>
      <c r="PTJ206" s="22"/>
      <c r="PTK206" s="22"/>
      <c r="PTL206" s="22"/>
      <c r="PTM206" s="22"/>
      <c r="PTN206" s="22"/>
      <c r="PTO206" s="22"/>
      <c r="PTP206" s="22"/>
      <c r="PTQ206" s="22"/>
      <c r="PTR206" s="22"/>
      <c r="PTS206" s="22"/>
      <c r="PTT206" s="22"/>
      <c r="PTU206" s="22"/>
      <c r="PTV206" s="22"/>
      <c r="PTW206" s="22"/>
      <c r="PTX206" s="22"/>
      <c r="PTY206" s="22"/>
      <c r="PTZ206" s="22"/>
      <c r="PUA206" s="22"/>
      <c r="PUB206" s="22"/>
      <c r="PUC206" s="22"/>
      <c r="PUD206" s="22"/>
      <c r="PUE206" s="22"/>
      <c r="PUF206" s="22"/>
      <c r="PUG206" s="22"/>
      <c r="PUH206" s="22"/>
      <c r="PUI206" s="22"/>
      <c r="PUJ206" s="22"/>
      <c r="PUK206" s="22"/>
      <c r="PUL206" s="22"/>
      <c r="PUM206" s="22"/>
      <c r="PUN206" s="22"/>
      <c r="PUO206" s="22"/>
      <c r="PUP206" s="22"/>
      <c r="PUQ206" s="22"/>
      <c r="PUR206" s="22"/>
      <c r="PUS206" s="22"/>
      <c r="PUT206" s="22"/>
      <c r="PUU206" s="22"/>
      <c r="PUV206" s="22"/>
      <c r="PUW206" s="22"/>
      <c r="PUX206" s="22"/>
      <c r="PUY206" s="22"/>
      <c r="PUZ206" s="22"/>
      <c r="PVA206" s="22"/>
      <c r="PVB206" s="22"/>
      <c r="PVC206" s="22"/>
      <c r="PVD206" s="22"/>
      <c r="PVE206" s="22"/>
      <c r="PVF206" s="22"/>
      <c r="PVG206" s="22"/>
      <c r="PVH206" s="22"/>
      <c r="PVI206" s="22"/>
      <c r="PVJ206" s="22"/>
      <c r="PVK206" s="22"/>
      <c r="PVL206" s="22"/>
      <c r="PVM206" s="22"/>
      <c r="PVN206" s="22"/>
      <c r="PVO206" s="22"/>
      <c r="PVP206" s="22"/>
      <c r="PVQ206" s="22"/>
      <c r="PVR206" s="22"/>
      <c r="PVS206" s="22"/>
      <c r="PVT206" s="22"/>
      <c r="PVU206" s="22"/>
      <c r="PVV206" s="22"/>
      <c r="PVW206" s="22"/>
      <c r="PVX206" s="22"/>
      <c r="PVY206" s="22"/>
      <c r="PVZ206" s="22"/>
      <c r="PWA206" s="22"/>
      <c r="PWB206" s="22"/>
      <c r="PWC206" s="22"/>
      <c r="PWD206" s="22"/>
      <c r="PWE206" s="22"/>
      <c r="PWF206" s="22"/>
      <c r="PWG206" s="22"/>
      <c r="PWH206" s="22"/>
      <c r="PWI206" s="22"/>
      <c r="PWJ206" s="22"/>
      <c r="PWK206" s="22"/>
      <c r="PWL206" s="22"/>
      <c r="PWM206" s="22"/>
      <c r="PWN206" s="22"/>
      <c r="PWO206" s="22"/>
      <c r="PWP206" s="22"/>
      <c r="PWQ206" s="22"/>
      <c r="PWR206" s="22"/>
      <c r="PWS206" s="22"/>
      <c r="PWT206" s="22"/>
      <c r="PWU206" s="22"/>
      <c r="PWV206" s="22"/>
      <c r="PWW206" s="22"/>
      <c r="PWX206" s="22"/>
      <c r="PWY206" s="22"/>
      <c r="PWZ206" s="22"/>
      <c r="PXA206" s="22"/>
      <c r="PXB206" s="22"/>
      <c r="PXC206" s="22"/>
      <c r="PXD206" s="22"/>
      <c r="PXE206" s="22"/>
      <c r="PXF206" s="22"/>
      <c r="PXG206" s="22"/>
      <c r="PXH206" s="22"/>
      <c r="PXI206" s="22"/>
      <c r="PXJ206" s="22"/>
      <c r="PXK206" s="22"/>
      <c r="PXL206" s="22"/>
      <c r="PXM206" s="22"/>
      <c r="PXN206" s="22"/>
      <c r="PXO206" s="22"/>
      <c r="PXP206" s="22"/>
      <c r="PXQ206" s="22"/>
      <c r="PXR206" s="22"/>
      <c r="PXS206" s="22"/>
      <c r="PXT206" s="22"/>
      <c r="PXU206" s="22"/>
      <c r="PXV206" s="22"/>
      <c r="PXW206" s="22"/>
      <c r="PXX206" s="22"/>
      <c r="PXY206" s="22"/>
      <c r="PXZ206" s="22"/>
      <c r="PYA206" s="22"/>
      <c r="PYB206" s="22"/>
      <c r="PYC206" s="22"/>
      <c r="PYD206" s="22"/>
      <c r="PYE206" s="22"/>
      <c r="PYF206" s="22"/>
      <c r="PYG206" s="22"/>
      <c r="PYH206" s="22"/>
      <c r="PYI206" s="22"/>
      <c r="PYJ206" s="22"/>
      <c r="PYK206" s="22"/>
      <c r="PYL206" s="22"/>
      <c r="PYM206" s="22"/>
      <c r="PYN206" s="22"/>
      <c r="PYO206" s="22"/>
      <c r="PYP206" s="22"/>
      <c r="PYQ206" s="22"/>
      <c r="PYR206" s="22"/>
      <c r="PYS206" s="22"/>
      <c r="PYT206" s="22"/>
      <c r="PYU206" s="22"/>
      <c r="PYV206" s="22"/>
      <c r="PYW206" s="22"/>
      <c r="PYX206" s="22"/>
      <c r="PYY206" s="22"/>
      <c r="PYZ206" s="22"/>
      <c r="PZA206" s="22"/>
      <c r="PZB206" s="22"/>
      <c r="PZC206" s="22"/>
      <c r="PZD206" s="22"/>
      <c r="PZE206" s="22"/>
      <c r="PZF206" s="22"/>
      <c r="PZG206" s="22"/>
      <c r="PZH206" s="22"/>
      <c r="PZI206" s="22"/>
      <c r="PZJ206" s="22"/>
      <c r="PZK206" s="22"/>
      <c r="PZL206" s="22"/>
      <c r="PZM206" s="22"/>
      <c r="PZN206" s="22"/>
      <c r="PZO206" s="22"/>
      <c r="PZP206" s="22"/>
      <c r="PZQ206" s="22"/>
      <c r="PZR206" s="22"/>
      <c r="PZS206" s="22"/>
      <c r="PZT206" s="22"/>
      <c r="PZU206" s="22"/>
      <c r="PZV206" s="22"/>
      <c r="PZW206" s="22"/>
      <c r="PZX206" s="22"/>
      <c r="PZY206" s="22"/>
      <c r="PZZ206" s="22"/>
      <c r="QAA206" s="22"/>
      <c r="QAB206" s="22"/>
      <c r="QAC206" s="22"/>
      <c r="QAD206" s="22"/>
      <c r="QAE206" s="22"/>
      <c r="QAF206" s="22"/>
      <c r="QAG206" s="22"/>
      <c r="QAH206" s="22"/>
      <c r="QAI206" s="22"/>
      <c r="QAJ206" s="22"/>
      <c r="QAK206" s="22"/>
      <c r="QAL206" s="22"/>
      <c r="QAM206" s="22"/>
      <c r="QAN206" s="22"/>
      <c r="QAO206" s="22"/>
      <c r="QAP206" s="22"/>
      <c r="QAQ206" s="22"/>
      <c r="QAR206" s="22"/>
      <c r="QAS206" s="22"/>
      <c r="QAT206" s="22"/>
      <c r="QAU206" s="22"/>
      <c r="QAV206" s="22"/>
      <c r="QAW206" s="22"/>
      <c r="QAX206" s="22"/>
      <c r="QAY206" s="22"/>
      <c r="QAZ206" s="22"/>
      <c r="QBA206" s="22"/>
      <c r="QBB206" s="22"/>
      <c r="QBC206" s="22"/>
      <c r="QBD206" s="22"/>
      <c r="QBE206" s="22"/>
      <c r="QBF206" s="22"/>
      <c r="QBG206" s="22"/>
      <c r="QBH206" s="22"/>
      <c r="QBI206" s="22"/>
      <c r="QBJ206" s="22"/>
      <c r="QBK206" s="22"/>
      <c r="QBL206" s="22"/>
      <c r="QBM206" s="22"/>
      <c r="QBN206" s="22"/>
      <c r="QBO206" s="22"/>
      <c r="QBP206" s="22"/>
      <c r="QBQ206" s="22"/>
      <c r="QBR206" s="22"/>
      <c r="QBS206" s="22"/>
      <c r="QBT206" s="22"/>
      <c r="QBU206" s="22"/>
      <c r="QBV206" s="22"/>
      <c r="QBW206" s="22"/>
      <c r="QBX206" s="22"/>
      <c r="QBY206" s="22"/>
      <c r="QBZ206" s="22"/>
      <c r="QCA206" s="22"/>
      <c r="QCB206" s="22"/>
      <c r="QCC206" s="22"/>
      <c r="QCD206" s="22"/>
      <c r="QCE206" s="22"/>
      <c r="QCF206" s="22"/>
      <c r="QCG206" s="22"/>
      <c r="QCH206" s="22"/>
      <c r="QCI206" s="22"/>
      <c r="QCJ206" s="22"/>
      <c r="QCK206" s="22"/>
      <c r="QCL206" s="22"/>
      <c r="QCM206" s="22"/>
      <c r="QCN206" s="22"/>
      <c r="QCO206" s="22"/>
      <c r="QCP206" s="22"/>
      <c r="QCQ206" s="22"/>
      <c r="QCR206" s="22"/>
      <c r="QCS206" s="22"/>
      <c r="QCT206" s="22"/>
      <c r="QCU206" s="22"/>
      <c r="QCV206" s="22"/>
      <c r="QCW206" s="22"/>
      <c r="QCX206" s="22"/>
      <c r="QCY206" s="22"/>
      <c r="QCZ206" s="22"/>
      <c r="QDA206" s="22"/>
      <c r="QDB206" s="22"/>
      <c r="QDC206" s="22"/>
      <c r="QDD206" s="22"/>
      <c r="QDE206" s="22"/>
      <c r="QDF206" s="22"/>
      <c r="QDG206" s="22"/>
      <c r="QDH206" s="22"/>
      <c r="QDI206" s="22"/>
      <c r="QDJ206" s="22"/>
      <c r="QDK206" s="22"/>
      <c r="QDL206" s="22"/>
      <c r="QDM206" s="22"/>
      <c r="QDN206" s="22"/>
      <c r="QDO206" s="22"/>
      <c r="QDP206" s="22"/>
      <c r="QDQ206" s="22"/>
      <c r="QDR206" s="22"/>
      <c r="QDS206" s="22"/>
      <c r="QDT206" s="22"/>
      <c r="QDU206" s="22"/>
      <c r="QDV206" s="22"/>
      <c r="QDW206" s="22"/>
      <c r="QDX206" s="22"/>
      <c r="QDY206" s="22"/>
      <c r="QDZ206" s="22"/>
      <c r="QEA206" s="22"/>
      <c r="QEB206" s="22"/>
      <c r="QEC206" s="22"/>
      <c r="QED206" s="22"/>
      <c r="QEE206" s="22"/>
      <c r="QEF206" s="22"/>
      <c r="QEG206" s="22"/>
      <c r="QEH206" s="22"/>
      <c r="QEI206" s="22"/>
      <c r="QEJ206" s="22"/>
      <c r="QEK206" s="22"/>
      <c r="QEL206" s="22"/>
      <c r="QEM206" s="22"/>
      <c r="QEN206" s="22"/>
      <c r="QEO206" s="22"/>
      <c r="QEP206" s="22"/>
      <c r="QEQ206" s="22"/>
      <c r="QER206" s="22"/>
      <c r="QES206" s="22"/>
      <c r="QET206" s="22"/>
      <c r="QEU206" s="22"/>
      <c r="QEV206" s="22"/>
      <c r="QEW206" s="22"/>
      <c r="QEX206" s="22"/>
      <c r="QEY206" s="22"/>
      <c r="QEZ206" s="22"/>
      <c r="QFA206" s="22"/>
      <c r="QFB206" s="22"/>
      <c r="QFC206" s="22"/>
      <c r="QFD206" s="22"/>
      <c r="QFE206" s="22"/>
      <c r="QFF206" s="22"/>
      <c r="QFG206" s="22"/>
      <c r="QFH206" s="22"/>
      <c r="QFI206" s="22"/>
      <c r="QFJ206" s="22"/>
      <c r="QFK206" s="22"/>
      <c r="QFL206" s="22"/>
      <c r="QFM206" s="22"/>
      <c r="QFN206" s="22"/>
      <c r="QFO206" s="22"/>
      <c r="QFP206" s="22"/>
      <c r="QFQ206" s="22"/>
      <c r="QFR206" s="22"/>
      <c r="QFS206" s="22"/>
      <c r="QFT206" s="22"/>
      <c r="QFU206" s="22"/>
      <c r="QFV206" s="22"/>
      <c r="QFW206" s="22"/>
      <c r="QFX206" s="22"/>
      <c r="QFY206" s="22"/>
      <c r="QFZ206" s="22"/>
      <c r="QGA206" s="22"/>
      <c r="QGB206" s="22"/>
      <c r="QGC206" s="22"/>
      <c r="QGD206" s="22"/>
      <c r="QGE206" s="22"/>
      <c r="QGF206" s="22"/>
      <c r="QGG206" s="22"/>
      <c r="QGH206" s="22"/>
      <c r="QGI206" s="22"/>
      <c r="QGJ206" s="22"/>
      <c r="QGK206" s="22"/>
      <c r="QGL206" s="22"/>
      <c r="QGM206" s="22"/>
      <c r="QGN206" s="22"/>
      <c r="QGO206" s="22"/>
      <c r="QGP206" s="22"/>
      <c r="QGQ206" s="22"/>
      <c r="QGR206" s="22"/>
      <c r="QGS206" s="22"/>
      <c r="QGT206" s="22"/>
      <c r="QGU206" s="22"/>
      <c r="QGV206" s="22"/>
      <c r="QGW206" s="22"/>
      <c r="QGX206" s="22"/>
      <c r="QGY206" s="22"/>
      <c r="QGZ206" s="22"/>
      <c r="QHA206" s="22"/>
      <c r="QHB206" s="22"/>
      <c r="QHC206" s="22"/>
      <c r="QHD206" s="22"/>
      <c r="QHE206" s="22"/>
      <c r="QHF206" s="22"/>
      <c r="QHG206" s="22"/>
      <c r="QHH206" s="22"/>
      <c r="QHI206" s="22"/>
      <c r="QHJ206" s="22"/>
      <c r="QHK206" s="22"/>
      <c r="QHL206" s="22"/>
      <c r="QHM206" s="22"/>
      <c r="QHN206" s="22"/>
      <c r="QHO206" s="22"/>
      <c r="QHP206" s="22"/>
      <c r="QHQ206" s="22"/>
      <c r="QHR206" s="22"/>
      <c r="QHS206" s="22"/>
      <c r="QHT206" s="22"/>
      <c r="QHU206" s="22"/>
      <c r="QHV206" s="22"/>
      <c r="QHW206" s="22"/>
      <c r="QHX206" s="22"/>
      <c r="QHY206" s="22"/>
      <c r="QHZ206" s="22"/>
      <c r="QIA206" s="22"/>
      <c r="QIB206" s="22"/>
      <c r="QIC206" s="22"/>
      <c r="QID206" s="22"/>
      <c r="QIE206" s="22"/>
      <c r="QIF206" s="22"/>
      <c r="QIG206" s="22"/>
      <c r="QIH206" s="22"/>
      <c r="QII206" s="22"/>
      <c r="QIJ206" s="22"/>
      <c r="QIK206" s="22"/>
      <c r="QIL206" s="22"/>
      <c r="QIM206" s="22"/>
      <c r="QIN206" s="22"/>
      <c r="QIO206" s="22"/>
      <c r="QIP206" s="22"/>
      <c r="QIQ206" s="22"/>
      <c r="QIR206" s="22"/>
      <c r="QIS206" s="22"/>
      <c r="QIT206" s="22"/>
      <c r="QIU206" s="22"/>
      <c r="QIV206" s="22"/>
      <c r="QIW206" s="22"/>
      <c r="QIX206" s="22"/>
      <c r="QIY206" s="22"/>
      <c r="QIZ206" s="22"/>
      <c r="QJA206" s="22"/>
      <c r="QJB206" s="22"/>
      <c r="QJC206" s="22"/>
      <c r="QJD206" s="22"/>
      <c r="QJE206" s="22"/>
      <c r="QJF206" s="22"/>
      <c r="QJG206" s="22"/>
      <c r="QJH206" s="22"/>
      <c r="QJI206" s="22"/>
      <c r="QJJ206" s="22"/>
      <c r="QJK206" s="22"/>
      <c r="QJL206" s="22"/>
      <c r="QJM206" s="22"/>
      <c r="QJN206" s="22"/>
      <c r="QJO206" s="22"/>
      <c r="QJP206" s="22"/>
      <c r="QJQ206" s="22"/>
      <c r="QJR206" s="22"/>
      <c r="QJS206" s="22"/>
      <c r="QJT206" s="22"/>
      <c r="QJU206" s="22"/>
      <c r="QJV206" s="22"/>
      <c r="QJW206" s="22"/>
      <c r="QJX206" s="22"/>
      <c r="QJY206" s="22"/>
      <c r="QJZ206" s="22"/>
      <c r="QKA206" s="22"/>
      <c r="QKB206" s="22"/>
      <c r="QKC206" s="22"/>
      <c r="QKD206" s="22"/>
      <c r="QKE206" s="22"/>
      <c r="QKF206" s="22"/>
      <c r="QKG206" s="22"/>
      <c r="QKH206" s="22"/>
      <c r="QKI206" s="22"/>
      <c r="QKJ206" s="22"/>
      <c r="QKK206" s="22"/>
      <c r="QKL206" s="22"/>
      <c r="QKM206" s="22"/>
      <c r="QKN206" s="22"/>
      <c r="QKO206" s="22"/>
      <c r="QKP206" s="22"/>
      <c r="QKQ206" s="22"/>
      <c r="QKR206" s="22"/>
      <c r="QKS206" s="22"/>
      <c r="QKT206" s="22"/>
      <c r="QKU206" s="22"/>
      <c r="QKV206" s="22"/>
      <c r="QKW206" s="22"/>
      <c r="QKX206" s="22"/>
      <c r="QKY206" s="22"/>
      <c r="QKZ206" s="22"/>
      <c r="QLA206" s="22"/>
      <c r="QLB206" s="22"/>
      <c r="QLC206" s="22"/>
      <c r="QLD206" s="22"/>
      <c r="QLE206" s="22"/>
      <c r="QLF206" s="22"/>
      <c r="QLG206" s="22"/>
      <c r="QLH206" s="22"/>
      <c r="QLI206" s="22"/>
      <c r="QLJ206" s="22"/>
      <c r="QLK206" s="22"/>
      <c r="QLL206" s="22"/>
      <c r="QLM206" s="22"/>
      <c r="QLN206" s="22"/>
      <c r="QLO206" s="22"/>
      <c r="QLP206" s="22"/>
      <c r="QLQ206" s="22"/>
      <c r="QLR206" s="22"/>
      <c r="QLS206" s="22"/>
      <c r="QLT206" s="22"/>
      <c r="QLU206" s="22"/>
      <c r="QLV206" s="22"/>
      <c r="QLW206" s="22"/>
      <c r="QLX206" s="22"/>
      <c r="QLY206" s="22"/>
      <c r="QLZ206" s="22"/>
      <c r="QMA206" s="22"/>
      <c r="QMB206" s="22"/>
      <c r="QMC206" s="22"/>
      <c r="QMD206" s="22"/>
      <c r="QME206" s="22"/>
      <c r="QMF206" s="22"/>
      <c r="QMG206" s="22"/>
      <c r="QMH206" s="22"/>
      <c r="QMI206" s="22"/>
      <c r="QMJ206" s="22"/>
      <c r="QMK206" s="22"/>
      <c r="QML206" s="22"/>
      <c r="QMM206" s="22"/>
      <c r="QMN206" s="22"/>
      <c r="QMO206" s="22"/>
      <c r="QMP206" s="22"/>
      <c r="QMQ206" s="22"/>
      <c r="QMR206" s="22"/>
      <c r="QMS206" s="22"/>
      <c r="QMT206" s="22"/>
      <c r="QMU206" s="22"/>
      <c r="QMV206" s="22"/>
      <c r="QMW206" s="22"/>
      <c r="QMX206" s="22"/>
      <c r="QMY206" s="22"/>
      <c r="QMZ206" s="22"/>
      <c r="QNA206" s="22"/>
      <c r="QNB206" s="22"/>
      <c r="QNC206" s="22"/>
      <c r="QND206" s="22"/>
      <c r="QNE206" s="22"/>
      <c r="QNF206" s="22"/>
      <c r="QNG206" s="22"/>
      <c r="QNH206" s="22"/>
      <c r="QNI206" s="22"/>
      <c r="QNJ206" s="22"/>
      <c r="QNK206" s="22"/>
      <c r="QNL206" s="22"/>
      <c r="QNM206" s="22"/>
      <c r="QNN206" s="22"/>
      <c r="QNO206" s="22"/>
      <c r="QNP206" s="22"/>
      <c r="QNQ206" s="22"/>
      <c r="QNR206" s="22"/>
      <c r="QNS206" s="22"/>
      <c r="QNT206" s="22"/>
      <c r="QNU206" s="22"/>
      <c r="QNV206" s="22"/>
      <c r="QNW206" s="22"/>
      <c r="QNX206" s="22"/>
      <c r="QNY206" s="22"/>
      <c r="QNZ206" s="22"/>
      <c r="QOA206" s="22"/>
      <c r="QOB206" s="22"/>
      <c r="QOC206" s="22"/>
      <c r="QOD206" s="22"/>
      <c r="QOE206" s="22"/>
      <c r="QOF206" s="22"/>
      <c r="QOG206" s="22"/>
      <c r="QOH206" s="22"/>
      <c r="QOI206" s="22"/>
      <c r="QOJ206" s="22"/>
      <c r="QOK206" s="22"/>
      <c r="QOL206" s="22"/>
      <c r="QOM206" s="22"/>
      <c r="QON206" s="22"/>
      <c r="QOO206" s="22"/>
      <c r="QOP206" s="22"/>
      <c r="QOQ206" s="22"/>
      <c r="QOR206" s="22"/>
      <c r="QOS206" s="22"/>
      <c r="QOT206" s="22"/>
      <c r="QOU206" s="22"/>
      <c r="QOV206" s="22"/>
      <c r="QOW206" s="22"/>
      <c r="QOX206" s="22"/>
      <c r="QOY206" s="22"/>
      <c r="QOZ206" s="22"/>
      <c r="QPA206" s="22"/>
      <c r="QPB206" s="22"/>
      <c r="QPC206" s="22"/>
      <c r="QPD206" s="22"/>
      <c r="QPE206" s="22"/>
      <c r="QPF206" s="22"/>
      <c r="QPG206" s="22"/>
      <c r="QPH206" s="22"/>
      <c r="QPI206" s="22"/>
      <c r="QPJ206" s="22"/>
      <c r="QPK206" s="22"/>
      <c r="QPL206" s="22"/>
      <c r="QPM206" s="22"/>
      <c r="QPN206" s="22"/>
      <c r="QPO206" s="22"/>
      <c r="QPP206" s="22"/>
      <c r="QPQ206" s="22"/>
      <c r="QPR206" s="22"/>
      <c r="QPS206" s="22"/>
      <c r="QPT206" s="22"/>
      <c r="QPU206" s="22"/>
      <c r="QPV206" s="22"/>
      <c r="QPW206" s="22"/>
      <c r="QPX206" s="22"/>
      <c r="QPY206" s="22"/>
      <c r="QPZ206" s="22"/>
      <c r="QQA206" s="22"/>
      <c r="QQB206" s="22"/>
      <c r="QQC206" s="22"/>
      <c r="QQD206" s="22"/>
      <c r="QQE206" s="22"/>
      <c r="QQF206" s="22"/>
      <c r="QQG206" s="22"/>
      <c r="QQH206" s="22"/>
      <c r="QQI206" s="22"/>
      <c r="QQJ206" s="22"/>
      <c r="QQK206" s="22"/>
      <c r="QQL206" s="22"/>
      <c r="QQM206" s="22"/>
      <c r="QQN206" s="22"/>
      <c r="QQO206" s="22"/>
      <c r="QQP206" s="22"/>
      <c r="QQQ206" s="22"/>
      <c r="QQR206" s="22"/>
      <c r="QQS206" s="22"/>
      <c r="QQT206" s="22"/>
      <c r="QQU206" s="22"/>
      <c r="QQV206" s="22"/>
      <c r="QQW206" s="22"/>
      <c r="QQX206" s="22"/>
      <c r="QQY206" s="22"/>
      <c r="QQZ206" s="22"/>
      <c r="QRA206" s="22"/>
      <c r="QRB206" s="22"/>
      <c r="QRC206" s="22"/>
      <c r="QRD206" s="22"/>
      <c r="QRE206" s="22"/>
      <c r="QRF206" s="22"/>
      <c r="QRG206" s="22"/>
      <c r="QRH206" s="22"/>
      <c r="QRI206" s="22"/>
      <c r="QRJ206" s="22"/>
      <c r="QRK206" s="22"/>
      <c r="QRL206" s="22"/>
      <c r="QRM206" s="22"/>
      <c r="QRN206" s="22"/>
      <c r="QRO206" s="22"/>
      <c r="QRP206" s="22"/>
      <c r="QRQ206" s="22"/>
      <c r="QRR206" s="22"/>
      <c r="QRS206" s="22"/>
      <c r="QRT206" s="22"/>
      <c r="QRU206" s="22"/>
      <c r="QRV206" s="22"/>
      <c r="QRW206" s="22"/>
      <c r="QRX206" s="22"/>
      <c r="QRY206" s="22"/>
      <c r="QRZ206" s="22"/>
      <c r="QSA206" s="22"/>
      <c r="QSB206" s="22"/>
      <c r="QSC206" s="22"/>
      <c r="QSD206" s="22"/>
      <c r="QSE206" s="22"/>
      <c r="QSF206" s="22"/>
      <c r="QSG206" s="22"/>
      <c r="QSH206" s="22"/>
      <c r="QSI206" s="22"/>
      <c r="QSJ206" s="22"/>
      <c r="QSK206" s="22"/>
      <c r="QSL206" s="22"/>
      <c r="QSM206" s="22"/>
      <c r="QSN206" s="22"/>
      <c r="QSO206" s="22"/>
      <c r="QSP206" s="22"/>
      <c r="QSQ206" s="22"/>
      <c r="QSR206" s="22"/>
      <c r="QSS206" s="22"/>
      <c r="QST206" s="22"/>
      <c r="QSU206" s="22"/>
      <c r="QSV206" s="22"/>
      <c r="QSW206" s="22"/>
      <c r="QSX206" s="22"/>
      <c r="QSY206" s="22"/>
      <c r="QSZ206" s="22"/>
      <c r="QTA206" s="22"/>
      <c r="QTB206" s="22"/>
      <c r="QTC206" s="22"/>
      <c r="QTD206" s="22"/>
      <c r="QTE206" s="22"/>
      <c r="QTF206" s="22"/>
      <c r="QTG206" s="22"/>
      <c r="QTH206" s="22"/>
      <c r="QTI206" s="22"/>
      <c r="QTJ206" s="22"/>
      <c r="QTK206" s="22"/>
      <c r="QTL206" s="22"/>
      <c r="QTM206" s="22"/>
      <c r="QTN206" s="22"/>
      <c r="QTO206" s="22"/>
      <c r="QTP206" s="22"/>
      <c r="QTQ206" s="22"/>
      <c r="QTR206" s="22"/>
      <c r="QTS206" s="22"/>
      <c r="QTT206" s="22"/>
      <c r="QTU206" s="22"/>
      <c r="QTV206" s="22"/>
      <c r="QTW206" s="22"/>
      <c r="QTX206" s="22"/>
      <c r="QTY206" s="22"/>
      <c r="QTZ206" s="22"/>
      <c r="QUA206" s="22"/>
      <c r="QUB206" s="22"/>
      <c r="QUC206" s="22"/>
      <c r="QUD206" s="22"/>
      <c r="QUE206" s="22"/>
      <c r="QUF206" s="22"/>
      <c r="QUG206" s="22"/>
      <c r="QUH206" s="22"/>
      <c r="QUI206" s="22"/>
      <c r="QUJ206" s="22"/>
      <c r="QUK206" s="22"/>
      <c r="QUL206" s="22"/>
      <c r="QUM206" s="22"/>
      <c r="QUN206" s="22"/>
      <c r="QUO206" s="22"/>
      <c r="QUP206" s="22"/>
      <c r="QUQ206" s="22"/>
      <c r="QUR206" s="22"/>
      <c r="QUS206" s="22"/>
      <c r="QUT206" s="22"/>
      <c r="QUU206" s="22"/>
      <c r="QUV206" s="22"/>
      <c r="QUW206" s="22"/>
      <c r="QUX206" s="22"/>
      <c r="QUY206" s="22"/>
      <c r="QUZ206" s="22"/>
      <c r="QVA206" s="22"/>
      <c r="QVB206" s="22"/>
      <c r="QVC206" s="22"/>
      <c r="QVD206" s="22"/>
      <c r="QVE206" s="22"/>
      <c r="QVF206" s="22"/>
      <c r="QVG206" s="22"/>
      <c r="QVH206" s="22"/>
      <c r="QVI206" s="22"/>
      <c r="QVJ206" s="22"/>
      <c r="QVK206" s="22"/>
      <c r="QVL206" s="22"/>
      <c r="QVM206" s="22"/>
      <c r="QVN206" s="22"/>
      <c r="QVO206" s="22"/>
      <c r="QVP206" s="22"/>
      <c r="QVQ206" s="22"/>
      <c r="QVR206" s="22"/>
      <c r="QVS206" s="22"/>
      <c r="QVT206" s="22"/>
      <c r="QVU206" s="22"/>
      <c r="QVV206" s="22"/>
      <c r="QVW206" s="22"/>
      <c r="QVX206" s="22"/>
      <c r="QVY206" s="22"/>
      <c r="QVZ206" s="22"/>
      <c r="QWA206" s="22"/>
      <c r="QWB206" s="22"/>
      <c r="QWC206" s="22"/>
      <c r="QWD206" s="22"/>
      <c r="QWE206" s="22"/>
      <c r="QWF206" s="22"/>
      <c r="QWG206" s="22"/>
      <c r="QWH206" s="22"/>
      <c r="QWI206" s="22"/>
      <c r="QWJ206" s="22"/>
      <c r="QWK206" s="22"/>
      <c r="QWL206" s="22"/>
      <c r="QWM206" s="22"/>
      <c r="QWN206" s="22"/>
      <c r="QWO206" s="22"/>
      <c r="QWP206" s="22"/>
      <c r="QWQ206" s="22"/>
      <c r="QWR206" s="22"/>
      <c r="QWS206" s="22"/>
      <c r="QWT206" s="22"/>
      <c r="QWU206" s="22"/>
      <c r="QWV206" s="22"/>
      <c r="QWW206" s="22"/>
      <c r="QWX206" s="22"/>
      <c r="QWY206" s="22"/>
      <c r="QWZ206" s="22"/>
      <c r="QXA206" s="22"/>
      <c r="QXB206" s="22"/>
      <c r="QXC206" s="22"/>
      <c r="QXD206" s="22"/>
      <c r="QXE206" s="22"/>
      <c r="QXF206" s="22"/>
      <c r="QXG206" s="22"/>
      <c r="QXH206" s="22"/>
      <c r="QXI206" s="22"/>
      <c r="QXJ206" s="22"/>
      <c r="QXK206" s="22"/>
      <c r="QXL206" s="22"/>
      <c r="QXM206" s="22"/>
      <c r="QXN206" s="22"/>
      <c r="QXO206" s="22"/>
      <c r="QXP206" s="22"/>
      <c r="QXQ206" s="22"/>
      <c r="QXR206" s="22"/>
      <c r="QXS206" s="22"/>
      <c r="QXT206" s="22"/>
      <c r="QXU206" s="22"/>
      <c r="QXV206" s="22"/>
      <c r="QXW206" s="22"/>
      <c r="QXX206" s="22"/>
      <c r="QXY206" s="22"/>
      <c r="QXZ206" s="22"/>
      <c r="QYA206" s="22"/>
      <c r="QYB206" s="22"/>
      <c r="QYC206" s="22"/>
      <c r="QYD206" s="22"/>
      <c r="QYE206" s="22"/>
      <c r="QYF206" s="22"/>
      <c r="QYG206" s="22"/>
      <c r="QYH206" s="22"/>
      <c r="QYI206" s="22"/>
      <c r="QYJ206" s="22"/>
      <c r="QYK206" s="22"/>
      <c r="QYL206" s="22"/>
      <c r="QYM206" s="22"/>
      <c r="QYN206" s="22"/>
      <c r="QYO206" s="22"/>
      <c r="QYP206" s="22"/>
      <c r="QYQ206" s="22"/>
      <c r="QYR206" s="22"/>
      <c r="QYS206" s="22"/>
      <c r="QYT206" s="22"/>
      <c r="QYU206" s="22"/>
      <c r="QYV206" s="22"/>
      <c r="QYW206" s="22"/>
      <c r="QYX206" s="22"/>
      <c r="QYY206" s="22"/>
      <c r="QYZ206" s="22"/>
      <c r="QZA206" s="22"/>
      <c r="QZB206" s="22"/>
      <c r="QZC206" s="22"/>
      <c r="QZD206" s="22"/>
      <c r="QZE206" s="22"/>
      <c r="QZF206" s="22"/>
      <c r="QZG206" s="22"/>
      <c r="QZH206" s="22"/>
      <c r="QZI206" s="22"/>
      <c r="QZJ206" s="22"/>
      <c r="QZK206" s="22"/>
      <c r="QZL206" s="22"/>
      <c r="QZM206" s="22"/>
      <c r="QZN206" s="22"/>
      <c r="QZO206" s="22"/>
      <c r="QZP206" s="22"/>
      <c r="QZQ206" s="22"/>
      <c r="QZR206" s="22"/>
      <c r="QZS206" s="22"/>
      <c r="QZT206" s="22"/>
      <c r="QZU206" s="22"/>
      <c r="QZV206" s="22"/>
      <c r="QZW206" s="22"/>
      <c r="QZX206" s="22"/>
      <c r="QZY206" s="22"/>
      <c r="QZZ206" s="22"/>
      <c r="RAA206" s="22"/>
      <c r="RAB206" s="22"/>
      <c r="RAC206" s="22"/>
      <c r="RAD206" s="22"/>
      <c r="RAE206" s="22"/>
      <c r="RAF206" s="22"/>
      <c r="RAG206" s="22"/>
      <c r="RAH206" s="22"/>
      <c r="RAI206" s="22"/>
      <c r="RAJ206" s="22"/>
      <c r="RAK206" s="22"/>
      <c r="RAL206" s="22"/>
      <c r="RAM206" s="22"/>
      <c r="RAN206" s="22"/>
      <c r="RAO206" s="22"/>
      <c r="RAP206" s="22"/>
      <c r="RAQ206" s="22"/>
      <c r="RAR206" s="22"/>
      <c r="RAS206" s="22"/>
      <c r="RAT206" s="22"/>
      <c r="RAU206" s="22"/>
      <c r="RAV206" s="22"/>
      <c r="RAW206" s="22"/>
      <c r="RAX206" s="22"/>
      <c r="RAY206" s="22"/>
      <c r="RAZ206" s="22"/>
      <c r="RBA206" s="22"/>
      <c r="RBB206" s="22"/>
      <c r="RBC206" s="22"/>
      <c r="RBD206" s="22"/>
      <c r="RBE206" s="22"/>
      <c r="RBF206" s="22"/>
      <c r="RBG206" s="22"/>
      <c r="RBH206" s="22"/>
      <c r="RBI206" s="22"/>
      <c r="RBJ206" s="22"/>
      <c r="RBK206" s="22"/>
      <c r="RBL206" s="22"/>
      <c r="RBM206" s="22"/>
      <c r="RBN206" s="22"/>
      <c r="RBO206" s="22"/>
      <c r="RBP206" s="22"/>
      <c r="RBQ206" s="22"/>
      <c r="RBR206" s="22"/>
      <c r="RBS206" s="22"/>
      <c r="RBT206" s="22"/>
      <c r="RBU206" s="22"/>
      <c r="RBV206" s="22"/>
      <c r="RBW206" s="22"/>
      <c r="RBX206" s="22"/>
      <c r="RBY206" s="22"/>
      <c r="RBZ206" s="22"/>
      <c r="RCA206" s="22"/>
      <c r="RCB206" s="22"/>
      <c r="RCC206" s="22"/>
      <c r="RCD206" s="22"/>
      <c r="RCE206" s="22"/>
      <c r="RCF206" s="22"/>
      <c r="RCG206" s="22"/>
      <c r="RCH206" s="22"/>
      <c r="RCI206" s="22"/>
      <c r="RCJ206" s="22"/>
      <c r="RCK206" s="22"/>
      <c r="RCL206" s="22"/>
      <c r="RCM206" s="22"/>
      <c r="RCN206" s="22"/>
      <c r="RCO206" s="22"/>
      <c r="RCP206" s="22"/>
      <c r="RCQ206" s="22"/>
      <c r="RCR206" s="22"/>
      <c r="RCS206" s="22"/>
      <c r="RCT206" s="22"/>
      <c r="RCU206" s="22"/>
      <c r="RCV206" s="22"/>
      <c r="RCW206" s="22"/>
      <c r="RCX206" s="22"/>
      <c r="RCY206" s="22"/>
      <c r="RCZ206" s="22"/>
      <c r="RDA206" s="22"/>
      <c r="RDB206" s="22"/>
      <c r="RDC206" s="22"/>
      <c r="RDD206" s="22"/>
      <c r="RDE206" s="22"/>
      <c r="RDF206" s="22"/>
      <c r="RDG206" s="22"/>
      <c r="RDH206" s="22"/>
      <c r="RDI206" s="22"/>
      <c r="RDJ206" s="22"/>
      <c r="RDK206" s="22"/>
      <c r="RDL206" s="22"/>
      <c r="RDM206" s="22"/>
      <c r="RDN206" s="22"/>
      <c r="RDO206" s="22"/>
      <c r="RDP206" s="22"/>
      <c r="RDQ206" s="22"/>
      <c r="RDR206" s="22"/>
      <c r="RDS206" s="22"/>
      <c r="RDT206" s="22"/>
      <c r="RDU206" s="22"/>
      <c r="RDV206" s="22"/>
      <c r="RDW206" s="22"/>
      <c r="RDX206" s="22"/>
      <c r="RDY206" s="22"/>
      <c r="RDZ206" s="22"/>
      <c r="REA206" s="22"/>
      <c r="REB206" s="22"/>
      <c r="REC206" s="22"/>
      <c r="RED206" s="22"/>
      <c r="REE206" s="22"/>
      <c r="REF206" s="22"/>
      <c r="REG206" s="22"/>
      <c r="REH206" s="22"/>
      <c r="REI206" s="22"/>
      <c r="REJ206" s="22"/>
      <c r="REK206" s="22"/>
      <c r="REL206" s="22"/>
      <c r="REM206" s="22"/>
      <c r="REN206" s="22"/>
      <c r="REO206" s="22"/>
      <c r="REP206" s="22"/>
      <c r="REQ206" s="22"/>
      <c r="RER206" s="22"/>
      <c r="RES206" s="22"/>
      <c r="RET206" s="22"/>
      <c r="REU206" s="22"/>
      <c r="REV206" s="22"/>
      <c r="REW206" s="22"/>
      <c r="REX206" s="22"/>
      <c r="REY206" s="22"/>
      <c r="REZ206" s="22"/>
      <c r="RFA206" s="22"/>
      <c r="RFB206" s="22"/>
      <c r="RFC206" s="22"/>
      <c r="RFD206" s="22"/>
      <c r="RFE206" s="22"/>
      <c r="RFF206" s="22"/>
      <c r="RFG206" s="22"/>
      <c r="RFH206" s="22"/>
      <c r="RFI206" s="22"/>
      <c r="RFJ206" s="22"/>
      <c r="RFK206" s="22"/>
      <c r="RFL206" s="22"/>
      <c r="RFM206" s="22"/>
      <c r="RFN206" s="22"/>
      <c r="RFO206" s="22"/>
      <c r="RFP206" s="22"/>
      <c r="RFQ206" s="22"/>
      <c r="RFR206" s="22"/>
      <c r="RFS206" s="22"/>
      <c r="RFT206" s="22"/>
      <c r="RFU206" s="22"/>
      <c r="RFV206" s="22"/>
      <c r="RFW206" s="22"/>
      <c r="RFX206" s="22"/>
      <c r="RFY206" s="22"/>
      <c r="RFZ206" s="22"/>
      <c r="RGA206" s="22"/>
      <c r="RGB206" s="22"/>
      <c r="RGC206" s="22"/>
      <c r="RGD206" s="22"/>
      <c r="RGE206" s="22"/>
      <c r="RGF206" s="22"/>
      <c r="RGG206" s="22"/>
      <c r="RGH206" s="22"/>
      <c r="RGI206" s="22"/>
      <c r="RGJ206" s="22"/>
      <c r="RGK206" s="22"/>
      <c r="RGL206" s="22"/>
      <c r="RGM206" s="22"/>
      <c r="RGN206" s="22"/>
      <c r="RGO206" s="22"/>
      <c r="RGP206" s="22"/>
      <c r="RGQ206" s="22"/>
      <c r="RGR206" s="22"/>
      <c r="RGS206" s="22"/>
      <c r="RGT206" s="22"/>
      <c r="RGU206" s="22"/>
      <c r="RGV206" s="22"/>
      <c r="RGW206" s="22"/>
      <c r="RGX206" s="22"/>
      <c r="RGY206" s="22"/>
      <c r="RGZ206" s="22"/>
      <c r="RHA206" s="22"/>
      <c r="RHB206" s="22"/>
      <c r="RHC206" s="22"/>
      <c r="RHD206" s="22"/>
      <c r="RHE206" s="22"/>
      <c r="RHF206" s="22"/>
      <c r="RHG206" s="22"/>
      <c r="RHH206" s="22"/>
      <c r="RHI206" s="22"/>
      <c r="RHJ206" s="22"/>
      <c r="RHK206" s="22"/>
      <c r="RHL206" s="22"/>
      <c r="RHM206" s="22"/>
      <c r="RHN206" s="22"/>
      <c r="RHO206" s="22"/>
      <c r="RHP206" s="22"/>
      <c r="RHQ206" s="22"/>
      <c r="RHR206" s="22"/>
      <c r="RHS206" s="22"/>
      <c r="RHT206" s="22"/>
      <c r="RHU206" s="22"/>
      <c r="RHV206" s="22"/>
      <c r="RHW206" s="22"/>
      <c r="RHX206" s="22"/>
      <c r="RHY206" s="22"/>
      <c r="RHZ206" s="22"/>
      <c r="RIA206" s="22"/>
      <c r="RIB206" s="22"/>
      <c r="RIC206" s="22"/>
      <c r="RID206" s="22"/>
      <c r="RIE206" s="22"/>
      <c r="RIF206" s="22"/>
      <c r="RIG206" s="22"/>
      <c r="RIH206" s="22"/>
      <c r="RII206" s="22"/>
      <c r="RIJ206" s="22"/>
      <c r="RIK206" s="22"/>
      <c r="RIL206" s="22"/>
      <c r="RIM206" s="22"/>
      <c r="RIN206" s="22"/>
      <c r="RIO206" s="22"/>
      <c r="RIP206" s="22"/>
      <c r="RIQ206" s="22"/>
      <c r="RIR206" s="22"/>
      <c r="RIS206" s="22"/>
      <c r="RIT206" s="22"/>
      <c r="RIU206" s="22"/>
      <c r="RIV206" s="22"/>
      <c r="RIW206" s="22"/>
      <c r="RIX206" s="22"/>
      <c r="RIY206" s="22"/>
      <c r="RIZ206" s="22"/>
      <c r="RJA206" s="22"/>
      <c r="RJB206" s="22"/>
      <c r="RJC206" s="22"/>
      <c r="RJD206" s="22"/>
      <c r="RJE206" s="22"/>
      <c r="RJF206" s="22"/>
      <c r="RJG206" s="22"/>
      <c r="RJH206" s="22"/>
      <c r="RJI206" s="22"/>
      <c r="RJJ206" s="22"/>
      <c r="RJK206" s="22"/>
      <c r="RJL206" s="22"/>
      <c r="RJM206" s="22"/>
      <c r="RJN206" s="22"/>
      <c r="RJO206" s="22"/>
      <c r="RJP206" s="22"/>
      <c r="RJQ206" s="22"/>
      <c r="RJR206" s="22"/>
      <c r="RJS206" s="22"/>
      <c r="RJT206" s="22"/>
      <c r="RJU206" s="22"/>
      <c r="RJV206" s="22"/>
      <c r="RJW206" s="22"/>
      <c r="RJX206" s="22"/>
      <c r="RJY206" s="22"/>
      <c r="RJZ206" s="22"/>
      <c r="RKA206" s="22"/>
      <c r="RKB206" s="22"/>
      <c r="RKC206" s="22"/>
      <c r="RKD206" s="22"/>
      <c r="RKE206" s="22"/>
      <c r="RKF206" s="22"/>
      <c r="RKG206" s="22"/>
      <c r="RKH206" s="22"/>
      <c r="RKI206" s="22"/>
      <c r="RKJ206" s="22"/>
      <c r="RKK206" s="22"/>
      <c r="RKL206" s="22"/>
      <c r="RKM206" s="22"/>
      <c r="RKN206" s="22"/>
      <c r="RKO206" s="22"/>
      <c r="RKP206" s="22"/>
      <c r="RKQ206" s="22"/>
      <c r="RKR206" s="22"/>
      <c r="RKS206" s="22"/>
      <c r="RKT206" s="22"/>
      <c r="RKU206" s="22"/>
      <c r="RKV206" s="22"/>
      <c r="RKW206" s="22"/>
      <c r="RKX206" s="22"/>
      <c r="RKY206" s="22"/>
      <c r="RKZ206" s="22"/>
      <c r="RLA206" s="22"/>
      <c r="RLB206" s="22"/>
      <c r="RLC206" s="22"/>
      <c r="RLD206" s="22"/>
      <c r="RLE206" s="22"/>
      <c r="RLF206" s="22"/>
      <c r="RLG206" s="22"/>
      <c r="RLH206" s="22"/>
      <c r="RLI206" s="22"/>
      <c r="RLJ206" s="22"/>
      <c r="RLK206" s="22"/>
      <c r="RLL206" s="22"/>
      <c r="RLM206" s="22"/>
      <c r="RLN206" s="22"/>
      <c r="RLO206" s="22"/>
      <c r="RLP206" s="22"/>
      <c r="RLQ206" s="22"/>
      <c r="RLR206" s="22"/>
      <c r="RLS206" s="22"/>
      <c r="RLT206" s="22"/>
      <c r="RLU206" s="22"/>
      <c r="RLV206" s="22"/>
      <c r="RLW206" s="22"/>
      <c r="RLX206" s="22"/>
      <c r="RLY206" s="22"/>
      <c r="RLZ206" s="22"/>
      <c r="RMA206" s="22"/>
      <c r="RMB206" s="22"/>
      <c r="RMC206" s="22"/>
      <c r="RMD206" s="22"/>
      <c r="RME206" s="22"/>
      <c r="RMF206" s="22"/>
      <c r="RMG206" s="22"/>
      <c r="RMH206" s="22"/>
      <c r="RMI206" s="22"/>
      <c r="RMJ206" s="22"/>
      <c r="RMK206" s="22"/>
      <c r="RML206" s="22"/>
      <c r="RMM206" s="22"/>
      <c r="RMN206" s="22"/>
      <c r="RMO206" s="22"/>
      <c r="RMP206" s="22"/>
      <c r="RMQ206" s="22"/>
      <c r="RMR206" s="22"/>
      <c r="RMS206" s="22"/>
      <c r="RMT206" s="22"/>
      <c r="RMU206" s="22"/>
      <c r="RMV206" s="22"/>
      <c r="RMW206" s="22"/>
      <c r="RMX206" s="22"/>
      <c r="RMY206" s="22"/>
      <c r="RMZ206" s="22"/>
      <c r="RNA206" s="22"/>
      <c r="RNB206" s="22"/>
      <c r="RNC206" s="22"/>
      <c r="RND206" s="22"/>
      <c r="RNE206" s="22"/>
      <c r="RNF206" s="22"/>
      <c r="RNG206" s="22"/>
      <c r="RNH206" s="22"/>
      <c r="RNI206" s="22"/>
      <c r="RNJ206" s="22"/>
      <c r="RNK206" s="22"/>
      <c r="RNL206" s="22"/>
      <c r="RNM206" s="22"/>
      <c r="RNN206" s="22"/>
      <c r="RNO206" s="22"/>
      <c r="RNP206" s="22"/>
      <c r="RNQ206" s="22"/>
      <c r="RNR206" s="22"/>
      <c r="RNS206" s="22"/>
      <c r="RNT206" s="22"/>
      <c r="RNU206" s="22"/>
      <c r="RNV206" s="22"/>
      <c r="RNW206" s="22"/>
      <c r="RNX206" s="22"/>
      <c r="RNY206" s="22"/>
      <c r="RNZ206" s="22"/>
      <c r="ROA206" s="22"/>
      <c r="ROB206" s="22"/>
      <c r="ROC206" s="22"/>
      <c r="ROD206" s="22"/>
      <c r="ROE206" s="22"/>
      <c r="ROF206" s="22"/>
      <c r="ROG206" s="22"/>
      <c r="ROH206" s="22"/>
      <c r="ROI206" s="22"/>
      <c r="ROJ206" s="22"/>
      <c r="ROK206" s="22"/>
      <c r="ROL206" s="22"/>
      <c r="ROM206" s="22"/>
      <c r="RON206" s="22"/>
      <c r="ROO206" s="22"/>
      <c r="ROP206" s="22"/>
      <c r="ROQ206" s="22"/>
      <c r="ROR206" s="22"/>
      <c r="ROS206" s="22"/>
      <c r="ROT206" s="22"/>
      <c r="ROU206" s="22"/>
      <c r="ROV206" s="22"/>
      <c r="ROW206" s="22"/>
      <c r="ROX206" s="22"/>
      <c r="ROY206" s="22"/>
      <c r="ROZ206" s="22"/>
      <c r="RPA206" s="22"/>
      <c r="RPB206" s="22"/>
      <c r="RPC206" s="22"/>
      <c r="RPD206" s="22"/>
      <c r="RPE206" s="22"/>
      <c r="RPF206" s="22"/>
      <c r="RPG206" s="22"/>
      <c r="RPH206" s="22"/>
      <c r="RPI206" s="22"/>
      <c r="RPJ206" s="22"/>
      <c r="RPK206" s="22"/>
      <c r="RPL206" s="22"/>
      <c r="RPM206" s="22"/>
      <c r="RPN206" s="22"/>
      <c r="RPO206" s="22"/>
      <c r="RPP206" s="22"/>
      <c r="RPQ206" s="22"/>
      <c r="RPR206" s="22"/>
      <c r="RPS206" s="22"/>
      <c r="RPT206" s="22"/>
      <c r="RPU206" s="22"/>
      <c r="RPV206" s="22"/>
      <c r="RPW206" s="22"/>
      <c r="RPX206" s="22"/>
      <c r="RPY206" s="22"/>
      <c r="RPZ206" s="22"/>
      <c r="RQA206" s="22"/>
      <c r="RQB206" s="22"/>
      <c r="RQC206" s="22"/>
      <c r="RQD206" s="22"/>
      <c r="RQE206" s="22"/>
      <c r="RQF206" s="22"/>
      <c r="RQG206" s="22"/>
      <c r="RQH206" s="22"/>
      <c r="RQI206" s="22"/>
      <c r="RQJ206" s="22"/>
      <c r="RQK206" s="22"/>
      <c r="RQL206" s="22"/>
      <c r="RQM206" s="22"/>
      <c r="RQN206" s="22"/>
      <c r="RQO206" s="22"/>
      <c r="RQP206" s="22"/>
      <c r="RQQ206" s="22"/>
      <c r="RQR206" s="22"/>
      <c r="RQS206" s="22"/>
      <c r="RQT206" s="22"/>
      <c r="RQU206" s="22"/>
      <c r="RQV206" s="22"/>
      <c r="RQW206" s="22"/>
      <c r="RQX206" s="22"/>
      <c r="RQY206" s="22"/>
      <c r="RQZ206" s="22"/>
      <c r="RRA206" s="22"/>
      <c r="RRB206" s="22"/>
      <c r="RRC206" s="22"/>
      <c r="RRD206" s="22"/>
      <c r="RRE206" s="22"/>
      <c r="RRF206" s="22"/>
      <c r="RRG206" s="22"/>
      <c r="RRH206" s="22"/>
      <c r="RRI206" s="22"/>
      <c r="RRJ206" s="22"/>
      <c r="RRK206" s="22"/>
      <c r="RRL206" s="22"/>
      <c r="RRM206" s="22"/>
      <c r="RRN206" s="22"/>
      <c r="RRO206" s="22"/>
      <c r="RRP206" s="22"/>
      <c r="RRQ206" s="22"/>
      <c r="RRR206" s="22"/>
      <c r="RRS206" s="22"/>
      <c r="RRT206" s="22"/>
      <c r="RRU206" s="22"/>
      <c r="RRV206" s="22"/>
      <c r="RRW206" s="22"/>
      <c r="RRX206" s="22"/>
      <c r="RRY206" s="22"/>
      <c r="RRZ206" s="22"/>
      <c r="RSA206" s="22"/>
      <c r="RSB206" s="22"/>
      <c r="RSC206" s="22"/>
      <c r="RSD206" s="22"/>
      <c r="RSE206" s="22"/>
      <c r="RSF206" s="22"/>
      <c r="RSG206" s="22"/>
      <c r="RSH206" s="22"/>
      <c r="RSI206" s="22"/>
      <c r="RSJ206" s="22"/>
      <c r="RSK206" s="22"/>
      <c r="RSL206" s="22"/>
      <c r="RSM206" s="22"/>
      <c r="RSN206" s="22"/>
      <c r="RSO206" s="22"/>
      <c r="RSP206" s="22"/>
      <c r="RSQ206" s="22"/>
      <c r="RSR206" s="22"/>
      <c r="RSS206" s="22"/>
      <c r="RST206" s="22"/>
      <c r="RSU206" s="22"/>
      <c r="RSV206" s="22"/>
      <c r="RSW206" s="22"/>
      <c r="RSX206" s="22"/>
      <c r="RSY206" s="22"/>
      <c r="RSZ206" s="22"/>
      <c r="RTA206" s="22"/>
      <c r="RTB206" s="22"/>
      <c r="RTC206" s="22"/>
      <c r="RTD206" s="22"/>
      <c r="RTE206" s="22"/>
      <c r="RTF206" s="22"/>
      <c r="RTG206" s="22"/>
      <c r="RTH206" s="22"/>
      <c r="RTI206" s="22"/>
      <c r="RTJ206" s="22"/>
      <c r="RTK206" s="22"/>
      <c r="RTL206" s="22"/>
      <c r="RTM206" s="22"/>
      <c r="RTN206" s="22"/>
      <c r="RTO206" s="22"/>
      <c r="RTP206" s="22"/>
      <c r="RTQ206" s="22"/>
      <c r="RTR206" s="22"/>
      <c r="RTS206" s="22"/>
      <c r="RTT206" s="22"/>
      <c r="RTU206" s="22"/>
      <c r="RTV206" s="22"/>
      <c r="RTW206" s="22"/>
      <c r="RTX206" s="22"/>
      <c r="RTY206" s="22"/>
      <c r="RTZ206" s="22"/>
      <c r="RUA206" s="22"/>
      <c r="RUB206" s="22"/>
      <c r="RUC206" s="22"/>
      <c r="RUD206" s="22"/>
      <c r="RUE206" s="22"/>
      <c r="RUF206" s="22"/>
      <c r="RUG206" s="22"/>
      <c r="RUH206" s="22"/>
      <c r="RUI206" s="22"/>
      <c r="RUJ206" s="22"/>
      <c r="RUK206" s="22"/>
      <c r="RUL206" s="22"/>
      <c r="RUM206" s="22"/>
      <c r="RUN206" s="22"/>
      <c r="RUO206" s="22"/>
      <c r="RUP206" s="22"/>
      <c r="RUQ206" s="22"/>
      <c r="RUR206" s="22"/>
      <c r="RUS206" s="22"/>
      <c r="RUT206" s="22"/>
      <c r="RUU206" s="22"/>
      <c r="RUV206" s="22"/>
      <c r="RUW206" s="22"/>
      <c r="RUX206" s="22"/>
      <c r="RUY206" s="22"/>
      <c r="RUZ206" s="22"/>
      <c r="RVA206" s="22"/>
      <c r="RVB206" s="22"/>
      <c r="RVC206" s="22"/>
      <c r="RVD206" s="22"/>
      <c r="RVE206" s="22"/>
      <c r="RVF206" s="22"/>
      <c r="RVG206" s="22"/>
      <c r="RVH206" s="22"/>
      <c r="RVI206" s="22"/>
      <c r="RVJ206" s="22"/>
      <c r="RVK206" s="22"/>
      <c r="RVL206" s="22"/>
      <c r="RVM206" s="22"/>
      <c r="RVN206" s="22"/>
      <c r="RVO206" s="22"/>
      <c r="RVP206" s="22"/>
      <c r="RVQ206" s="22"/>
      <c r="RVR206" s="22"/>
      <c r="RVS206" s="22"/>
      <c r="RVT206" s="22"/>
      <c r="RVU206" s="22"/>
      <c r="RVV206" s="22"/>
      <c r="RVW206" s="22"/>
      <c r="RVX206" s="22"/>
      <c r="RVY206" s="22"/>
      <c r="RVZ206" s="22"/>
      <c r="RWA206" s="22"/>
      <c r="RWB206" s="22"/>
      <c r="RWC206" s="22"/>
      <c r="RWD206" s="22"/>
      <c r="RWE206" s="22"/>
      <c r="RWF206" s="22"/>
      <c r="RWG206" s="22"/>
      <c r="RWH206" s="22"/>
      <c r="RWI206" s="22"/>
      <c r="RWJ206" s="22"/>
      <c r="RWK206" s="22"/>
      <c r="RWL206" s="22"/>
      <c r="RWM206" s="22"/>
      <c r="RWN206" s="22"/>
      <c r="RWO206" s="22"/>
      <c r="RWP206" s="22"/>
      <c r="RWQ206" s="22"/>
      <c r="RWR206" s="22"/>
      <c r="RWS206" s="22"/>
      <c r="RWT206" s="22"/>
      <c r="RWU206" s="22"/>
      <c r="RWV206" s="22"/>
      <c r="RWW206" s="22"/>
      <c r="RWX206" s="22"/>
      <c r="RWY206" s="22"/>
      <c r="RWZ206" s="22"/>
      <c r="RXA206" s="22"/>
      <c r="RXB206" s="22"/>
      <c r="RXC206" s="22"/>
      <c r="RXD206" s="22"/>
      <c r="RXE206" s="22"/>
      <c r="RXF206" s="22"/>
      <c r="RXG206" s="22"/>
      <c r="RXH206" s="22"/>
      <c r="RXI206" s="22"/>
      <c r="RXJ206" s="22"/>
      <c r="RXK206" s="22"/>
      <c r="RXL206" s="22"/>
      <c r="RXM206" s="22"/>
      <c r="RXN206" s="22"/>
      <c r="RXO206" s="22"/>
      <c r="RXP206" s="22"/>
      <c r="RXQ206" s="22"/>
      <c r="RXR206" s="22"/>
      <c r="RXS206" s="22"/>
      <c r="RXT206" s="22"/>
      <c r="RXU206" s="22"/>
      <c r="RXV206" s="22"/>
      <c r="RXW206" s="22"/>
      <c r="RXX206" s="22"/>
      <c r="RXY206" s="22"/>
      <c r="RXZ206" s="22"/>
      <c r="RYA206" s="22"/>
      <c r="RYB206" s="22"/>
      <c r="RYC206" s="22"/>
      <c r="RYD206" s="22"/>
      <c r="RYE206" s="22"/>
      <c r="RYF206" s="22"/>
      <c r="RYG206" s="22"/>
      <c r="RYH206" s="22"/>
      <c r="RYI206" s="22"/>
      <c r="RYJ206" s="22"/>
      <c r="RYK206" s="22"/>
      <c r="RYL206" s="22"/>
      <c r="RYM206" s="22"/>
      <c r="RYN206" s="22"/>
      <c r="RYO206" s="22"/>
      <c r="RYP206" s="22"/>
      <c r="RYQ206" s="22"/>
      <c r="RYR206" s="22"/>
      <c r="RYS206" s="22"/>
      <c r="RYT206" s="22"/>
      <c r="RYU206" s="22"/>
      <c r="RYV206" s="22"/>
      <c r="RYW206" s="22"/>
      <c r="RYX206" s="22"/>
      <c r="RYY206" s="22"/>
      <c r="RYZ206" s="22"/>
      <c r="RZA206" s="22"/>
      <c r="RZB206" s="22"/>
      <c r="RZC206" s="22"/>
      <c r="RZD206" s="22"/>
      <c r="RZE206" s="22"/>
      <c r="RZF206" s="22"/>
      <c r="RZG206" s="22"/>
      <c r="RZH206" s="22"/>
      <c r="RZI206" s="22"/>
      <c r="RZJ206" s="22"/>
      <c r="RZK206" s="22"/>
      <c r="RZL206" s="22"/>
      <c r="RZM206" s="22"/>
      <c r="RZN206" s="22"/>
      <c r="RZO206" s="22"/>
      <c r="RZP206" s="22"/>
      <c r="RZQ206" s="22"/>
      <c r="RZR206" s="22"/>
      <c r="RZS206" s="22"/>
      <c r="RZT206" s="22"/>
      <c r="RZU206" s="22"/>
      <c r="RZV206" s="22"/>
      <c r="RZW206" s="22"/>
      <c r="RZX206" s="22"/>
      <c r="RZY206" s="22"/>
      <c r="RZZ206" s="22"/>
      <c r="SAA206" s="22"/>
      <c r="SAB206" s="22"/>
      <c r="SAC206" s="22"/>
      <c r="SAD206" s="22"/>
      <c r="SAE206" s="22"/>
      <c r="SAF206" s="22"/>
      <c r="SAG206" s="22"/>
      <c r="SAH206" s="22"/>
      <c r="SAI206" s="22"/>
      <c r="SAJ206" s="22"/>
      <c r="SAK206" s="22"/>
      <c r="SAL206" s="22"/>
      <c r="SAM206" s="22"/>
      <c r="SAN206" s="22"/>
      <c r="SAO206" s="22"/>
      <c r="SAP206" s="22"/>
      <c r="SAQ206" s="22"/>
      <c r="SAR206" s="22"/>
      <c r="SAS206" s="22"/>
      <c r="SAT206" s="22"/>
      <c r="SAU206" s="22"/>
      <c r="SAV206" s="22"/>
      <c r="SAW206" s="22"/>
      <c r="SAX206" s="22"/>
      <c r="SAY206" s="22"/>
      <c r="SAZ206" s="22"/>
      <c r="SBA206" s="22"/>
      <c r="SBB206" s="22"/>
      <c r="SBC206" s="22"/>
      <c r="SBD206" s="22"/>
      <c r="SBE206" s="22"/>
      <c r="SBF206" s="22"/>
      <c r="SBG206" s="22"/>
      <c r="SBH206" s="22"/>
      <c r="SBI206" s="22"/>
      <c r="SBJ206" s="22"/>
      <c r="SBK206" s="22"/>
      <c r="SBL206" s="22"/>
      <c r="SBM206" s="22"/>
      <c r="SBN206" s="22"/>
      <c r="SBO206" s="22"/>
      <c r="SBP206" s="22"/>
      <c r="SBQ206" s="22"/>
      <c r="SBR206" s="22"/>
      <c r="SBS206" s="22"/>
      <c r="SBT206" s="22"/>
      <c r="SBU206" s="22"/>
      <c r="SBV206" s="22"/>
      <c r="SBW206" s="22"/>
      <c r="SBX206" s="22"/>
      <c r="SBY206" s="22"/>
      <c r="SBZ206" s="22"/>
      <c r="SCA206" s="22"/>
      <c r="SCB206" s="22"/>
      <c r="SCC206" s="22"/>
      <c r="SCD206" s="22"/>
      <c r="SCE206" s="22"/>
      <c r="SCF206" s="22"/>
      <c r="SCG206" s="22"/>
      <c r="SCH206" s="22"/>
      <c r="SCI206" s="22"/>
      <c r="SCJ206" s="22"/>
      <c r="SCK206" s="22"/>
      <c r="SCL206" s="22"/>
      <c r="SCM206" s="22"/>
      <c r="SCN206" s="22"/>
      <c r="SCO206" s="22"/>
      <c r="SCP206" s="22"/>
      <c r="SCQ206" s="22"/>
      <c r="SCR206" s="22"/>
      <c r="SCS206" s="22"/>
      <c r="SCT206" s="22"/>
      <c r="SCU206" s="22"/>
      <c r="SCV206" s="22"/>
      <c r="SCW206" s="22"/>
      <c r="SCX206" s="22"/>
      <c r="SCY206" s="22"/>
      <c r="SCZ206" s="22"/>
      <c r="SDA206" s="22"/>
      <c r="SDB206" s="22"/>
      <c r="SDC206" s="22"/>
      <c r="SDD206" s="22"/>
      <c r="SDE206" s="22"/>
      <c r="SDF206" s="22"/>
      <c r="SDG206" s="22"/>
      <c r="SDH206" s="22"/>
      <c r="SDI206" s="22"/>
      <c r="SDJ206" s="22"/>
      <c r="SDK206" s="22"/>
      <c r="SDL206" s="22"/>
      <c r="SDM206" s="22"/>
      <c r="SDN206" s="22"/>
      <c r="SDO206" s="22"/>
      <c r="SDP206" s="22"/>
      <c r="SDQ206" s="22"/>
      <c r="SDR206" s="22"/>
      <c r="SDS206" s="22"/>
      <c r="SDT206" s="22"/>
      <c r="SDU206" s="22"/>
      <c r="SDV206" s="22"/>
      <c r="SDW206" s="22"/>
      <c r="SDX206" s="22"/>
      <c r="SDY206" s="22"/>
      <c r="SDZ206" s="22"/>
      <c r="SEA206" s="22"/>
      <c r="SEB206" s="22"/>
      <c r="SEC206" s="22"/>
      <c r="SED206" s="22"/>
      <c r="SEE206" s="22"/>
      <c r="SEF206" s="22"/>
      <c r="SEG206" s="22"/>
      <c r="SEH206" s="22"/>
      <c r="SEI206" s="22"/>
      <c r="SEJ206" s="22"/>
      <c r="SEK206" s="22"/>
      <c r="SEL206" s="22"/>
      <c r="SEM206" s="22"/>
      <c r="SEN206" s="22"/>
      <c r="SEO206" s="22"/>
      <c r="SEP206" s="22"/>
      <c r="SEQ206" s="22"/>
      <c r="SER206" s="22"/>
      <c r="SES206" s="22"/>
      <c r="SET206" s="22"/>
      <c r="SEU206" s="22"/>
      <c r="SEV206" s="22"/>
      <c r="SEW206" s="22"/>
      <c r="SEX206" s="22"/>
      <c r="SEY206" s="22"/>
      <c r="SEZ206" s="22"/>
      <c r="SFA206" s="22"/>
      <c r="SFB206" s="22"/>
      <c r="SFC206" s="22"/>
      <c r="SFD206" s="22"/>
      <c r="SFE206" s="22"/>
      <c r="SFF206" s="22"/>
      <c r="SFG206" s="22"/>
      <c r="SFH206" s="22"/>
      <c r="SFI206" s="22"/>
      <c r="SFJ206" s="22"/>
      <c r="SFK206" s="22"/>
      <c r="SFL206" s="22"/>
      <c r="SFM206" s="22"/>
      <c r="SFN206" s="22"/>
      <c r="SFO206" s="22"/>
      <c r="SFP206" s="22"/>
      <c r="SFQ206" s="22"/>
      <c r="SFR206" s="22"/>
      <c r="SFS206" s="22"/>
      <c r="SFT206" s="22"/>
      <c r="SFU206" s="22"/>
      <c r="SFV206" s="22"/>
      <c r="SFW206" s="22"/>
      <c r="SFX206" s="22"/>
      <c r="SFY206" s="22"/>
      <c r="SFZ206" s="22"/>
      <c r="SGA206" s="22"/>
      <c r="SGB206" s="22"/>
      <c r="SGC206" s="22"/>
      <c r="SGD206" s="22"/>
      <c r="SGE206" s="22"/>
      <c r="SGF206" s="22"/>
      <c r="SGG206" s="22"/>
      <c r="SGH206" s="22"/>
      <c r="SGI206" s="22"/>
      <c r="SGJ206" s="22"/>
      <c r="SGK206" s="22"/>
      <c r="SGL206" s="22"/>
      <c r="SGM206" s="22"/>
      <c r="SGN206" s="22"/>
      <c r="SGO206" s="22"/>
      <c r="SGP206" s="22"/>
      <c r="SGQ206" s="22"/>
      <c r="SGR206" s="22"/>
      <c r="SGS206" s="22"/>
      <c r="SGT206" s="22"/>
      <c r="SGU206" s="22"/>
      <c r="SGV206" s="22"/>
      <c r="SGW206" s="22"/>
      <c r="SGX206" s="22"/>
      <c r="SGY206" s="22"/>
      <c r="SGZ206" s="22"/>
      <c r="SHA206" s="22"/>
      <c r="SHB206" s="22"/>
      <c r="SHC206" s="22"/>
      <c r="SHD206" s="22"/>
      <c r="SHE206" s="22"/>
      <c r="SHF206" s="22"/>
      <c r="SHG206" s="22"/>
      <c r="SHH206" s="22"/>
      <c r="SHI206" s="22"/>
      <c r="SHJ206" s="22"/>
      <c r="SHK206" s="22"/>
      <c r="SHL206" s="22"/>
      <c r="SHM206" s="22"/>
      <c r="SHN206" s="22"/>
      <c r="SHO206" s="22"/>
      <c r="SHP206" s="22"/>
      <c r="SHQ206" s="22"/>
      <c r="SHR206" s="22"/>
      <c r="SHS206" s="22"/>
      <c r="SHT206" s="22"/>
      <c r="SHU206" s="22"/>
      <c r="SHV206" s="22"/>
      <c r="SHW206" s="22"/>
      <c r="SHX206" s="22"/>
      <c r="SHY206" s="22"/>
      <c r="SHZ206" s="22"/>
      <c r="SIA206" s="22"/>
      <c r="SIB206" s="22"/>
      <c r="SIC206" s="22"/>
      <c r="SID206" s="22"/>
      <c r="SIE206" s="22"/>
      <c r="SIF206" s="22"/>
      <c r="SIG206" s="22"/>
      <c r="SIH206" s="22"/>
      <c r="SII206" s="22"/>
      <c r="SIJ206" s="22"/>
      <c r="SIK206" s="22"/>
      <c r="SIL206" s="22"/>
      <c r="SIM206" s="22"/>
      <c r="SIN206" s="22"/>
      <c r="SIO206" s="22"/>
      <c r="SIP206" s="22"/>
      <c r="SIQ206" s="22"/>
      <c r="SIR206" s="22"/>
      <c r="SIS206" s="22"/>
      <c r="SIT206" s="22"/>
      <c r="SIU206" s="22"/>
      <c r="SIV206" s="22"/>
      <c r="SIW206" s="22"/>
      <c r="SIX206" s="22"/>
      <c r="SIY206" s="22"/>
      <c r="SIZ206" s="22"/>
      <c r="SJA206" s="22"/>
      <c r="SJB206" s="22"/>
      <c r="SJC206" s="22"/>
      <c r="SJD206" s="22"/>
      <c r="SJE206" s="22"/>
      <c r="SJF206" s="22"/>
      <c r="SJG206" s="22"/>
      <c r="SJH206" s="22"/>
      <c r="SJI206" s="22"/>
      <c r="SJJ206" s="22"/>
      <c r="SJK206" s="22"/>
      <c r="SJL206" s="22"/>
      <c r="SJM206" s="22"/>
      <c r="SJN206" s="22"/>
      <c r="SJO206" s="22"/>
      <c r="SJP206" s="22"/>
      <c r="SJQ206" s="22"/>
      <c r="SJR206" s="22"/>
      <c r="SJS206" s="22"/>
      <c r="SJT206" s="22"/>
      <c r="SJU206" s="22"/>
      <c r="SJV206" s="22"/>
      <c r="SJW206" s="22"/>
      <c r="SJX206" s="22"/>
      <c r="SJY206" s="22"/>
      <c r="SJZ206" s="22"/>
      <c r="SKA206" s="22"/>
      <c r="SKB206" s="22"/>
      <c r="SKC206" s="22"/>
      <c r="SKD206" s="22"/>
      <c r="SKE206" s="22"/>
      <c r="SKF206" s="22"/>
      <c r="SKG206" s="22"/>
      <c r="SKH206" s="22"/>
      <c r="SKI206" s="22"/>
      <c r="SKJ206" s="22"/>
      <c r="SKK206" s="22"/>
      <c r="SKL206" s="22"/>
      <c r="SKM206" s="22"/>
      <c r="SKN206" s="22"/>
      <c r="SKO206" s="22"/>
      <c r="SKP206" s="22"/>
      <c r="SKQ206" s="22"/>
      <c r="SKR206" s="22"/>
      <c r="SKS206" s="22"/>
      <c r="SKT206" s="22"/>
      <c r="SKU206" s="22"/>
      <c r="SKV206" s="22"/>
      <c r="SKW206" s="22"/>
      <c r="SKX206" s="22"/>
      <c r="SKY206" s="22"/>
      <c r="SKZ206" s="22"/>
      <c r="SLA206" s="22"/>
      <c r="SLB206" s="22"/>
      <c r="SLC206" s="22"/>
      <c r="SLD206" s="22"/>
      <c r="SLE206" s="22"/>
      <c r="SLF206" s="22"/>
      <c r="SLG206" s="22"/>
      <c r="SLH206" s="22"/>
      <c r="SLI206" s="22"/>
      <c r="SLJ206" s="22"/>
      <c r="SLK206" s="22"/>
      <c r="SLL206" s="22"/>
      <c r="SLM206" s="22"/>
      <c r="SLN206" s="22"/>
      <c r="SLO206" s="22"/>
      <c r="SLP206" s="22"/>
      <c r="SLQ206" s="22"/>
      <c r="SLR206" s="22"/>
      <c r="SLS206" s="22"/>
      <c r="SLT206" s="22"/>
      <c r="SLU206" s="22"/>
      <c r="SLV206" s="22"/>
      <c r="SLW206" s="22"/>
      <c r="SLX206" s="22"/>
      <c r="SLY206" s="22"/>
      <c r="SLZ206" s="22"/>
      <c r="SMA206" s="22"/>
      <c r="SMB206" s="22"/>
      <c r="SMC206" s="22"/>
      <c r="SMD206" s="22"/>
      <c r="SME206" s="22"/>
      <c r="SMF206" s="22"/>
      <c r="SMG206" s="22"/>
      <c r="SMH206" s="22"/>
      <c r="SMI206" s="22"/>
      <c r="SMJ206" s="22"/>
      <c r="SMK206" s="22"/>
      <c r="SML206" s="22"/>
      <c r="SMM206" s="22"/>
      <c r="SMN206" s="22"/>
      <c r="SMO206" s="22"/>
      <c r="SMP206" s="22"/>
      <c r="SMQ206" s="22"/>
      <c r="SMR206" s="22"/>
      <c r="SMS206" s="22"/>
      <c r="SMT206" s="22"/>
      <c r="SMU206" s="22"/>
      <c r="SMV206" s="22"/>
      <c r="SMW206" s="22"/>
      <c r="SMX206" s="22"/>
      <c r="SMY206" s="22"/>
      <c r="SMZ206" s="22"/>
      <c r="SNA206" s="22"/>
      <c r="SNB206" s="22"/>
      <c r="SNC206" s="22"/>
      <c r="SND206" s="22"/>
      <c r="SNE206" s="22"/>
      <c r="SNF206" s="22"/>
      <c r="SNG206" s="22"/>
      <c r="SNH206" s="22"/>
      <c r="SNI206" s="22"/>
      <c r="SNJ206" s="22"/>
      <c r="SNK206" s="22"/>
      <c r="SNL206" s="22"/>
      <c r="SNM206" s="22"/>
      <c r="SNN206" s="22"/>
      <c r="SNO206" s="22"/>
      <c r="SNP206" s="22"/>
      <c r="SNQ206" s="22"/>
      <c r="SNR206" s="22"/>
      <c r="SNS206" s="22"/>
      <c r="SNT206" s="22"/>
      <c r="SNU206" s="22"/>
      <c r="SNV206" s="22"/>
      <c r="SNW206" s="22"/>
      <c r="SNX206" s="22"/>
      <c r="SNY206" s="22"/>
      <c r="SNZ206" s="22"/>
      <c r="SOA206" s="22"/>
      <c r="SOB206" s="22"/>
      <c r="SOC206" s="22"/>
      <c r="SOD206" s="22"/>
      <c r="SOE206" s="22"/>
      <c r="SOF206" s="22"/>
      <c r="SOG206" s="22"/>
      <c r="SOH206" s="22"/>
      <c r="SOI206" s="22"/>
      <c r="SOJ206" s="22"/>
      <c r="SOK206" s="22"/>
      <c r="SOL206" s="22"/>
      <c r="SOM206" s="22"/>
      <c r="SON206" s="22"/>
      <c r="SOO206" s="22"/>
      <c r="SOP206" s="22"/>
      <c r="SOQ206" s="22"/>
      <c r="SOR206" s="22"/>
      <c r="SOS206" s="22"/>
      <c r="SOT206" s="22"/>
      <c r="SOU206" s="22"/>
      <c r="SOV206" s="22"/>
      <c r="SOW206" s="22"/>
      <c r="SOX206" s="22"/>
      <c r="SOY206" s="22"/>
      <c r="SOZ206" s="22"/>
      <c r="SPA206" s="22"/>
      <c r="SPB206" s="22"/>
      <c r="SPC206" s="22"/>
      <c r="SPD206" s="22"/>
      <c r="SPE206" s="22"/>
      <c r="SPF206" s="22"/>
      <c r="SPG206" s="22"/>
      <c r="SPH206" s="22"/>
      <c r="SPI206" s="22"/>
      <c r="SPJ206" s="22"/>
      <c r="SPK206" s="22"/>
      <c r="SPL206" s="22"/>
      <c r="SPM206" s="22"/>
      <c r="SPN206" s="22"/>
      <c r="SPO206" s="22"/>
      <c r="SPP206" s="22"/>
      <c r="SPQ206" s="22"/>
      <c r="SPR206" s="22"/>
      <c r="SPS206" s="22"/>
      <c r="SPT206" s="22"/>
      <c r="SPU206" s="22"/>
      <c r="SPV206" s="22"/>
      <c r="SPW206" s="22"/>
      <c r="SPX206" s="22"/>
      <c r="SPY206" s="22"/>
      <c r="SPZ206" s="22"/>
      <c r="SQA206" s="22"/>
      <c r="SQB206" s="22"/>
      <c r="SQC206" s="22"/>
      <c r="SQD206" s="22"/>
      <c r="SQE206" s="22"/>
      <c r="SQF206" s="22"/>
      <c r="SQG206" s="22"/>
      <c r="SQH206" s="22"/>
      <c r="SQI206" s="22"/>
      <c r="SQJ206" s="22"/>
      <c r="SQK206" s="22"/>
      <c r="SQL206" s="22"/>
      <c r="SQM206" s="22"/>
      <c r="SQN206" s="22"/>
      <c r="SQO206" s="22"/>
      <c r="SQP206" s="22"/>
      <c r="SQQ206" s="22"/>
      <c r="SQR206" s="22"/>
      <c r="SQS206" s="22"/>
      <c r="SQT206" s="22"/>
      <c r="SQU206" s="22"/>
      <c r="SQV206" s="22"/>
      <c r="SQW206" s="22"/>
      <c r="SQX206" s="22"/>
      <c r="SQY206" s="22"/>
      <c r="SQZ206" s="22"/>
      <c r="SRA206" s="22"/>
      <c r="SRB206" s="22"/>
      <c r="SRC206" s="22"/>
      <c r="SRD206" s="22"/>
      <c r="SRE206" s="22"/>
      <c r="SRF206" s="22"/>
      <c r="SRG206" s="22"/>
      <c r="SRH206" s="22"/>
      <c r="SRI206" s="22"/>
      <c r="SRJ206" s="22"/>
      <c r="SRK206" s="22"/>
      <c r="SRL206" s="22"/>
      <c r="SRM206" s="22"/>
      <c r="SRN206" s="22"/>
      <c r="SRO206" s="22"/>
      <c r="SRP206" s="22"/>
      <c r="SRQ206" s="22"/>
      <c r="SRR206" s="22"/>
      <c r="SRS206" s="22"/>
      <c r="SRT206" s="22"/>
      <c r="SRU206" s="22"/>
      <c r="SRV206" s="22"/>
      <c r="SRW206" s="22"/>
      <c r="SRX206" s="22"/>
      <c r="SRY206" s="22"/>
      <c r="SRZ206" s="22"/>
      <c r="SSA206" s="22"/>
      <c r="SSB206" s="22"/>
      <c r="SSC206" s="22"/>
      <c r="SSD206" s="22"/>
      <c r="SSE206" s="22"/>
      <c r="SSF206" s="22"/>
      <c r="SSG206" s="22"/>
      <c r="SSH206" s="22"/>
      <c r="SSI206" s="22"/>
      <c r="SSJ206" s="22"/>
      <c r="SSK206" s="22"/>
      <c r="SSL206" s="22"/>
      <c r="SSM206" s="22"/>
      <c r="SSN206" s="22"/>
      <c r="SSO206" s="22"/>
      <c r="SSP206" s="22"/>
      <c r="SSQ206" s="22"/>
      <c r="SSR206" s="22"/>
      <c r="SSS206" s="22"/>
      <c r="SST206" s="22"/>
      <c r="SSU206" s="22"/>
      <c r="SSV206" s="22"/>
      <c r="SSW206" s="22"/>
      <c r="SSX206" s="22"/>
      <c r="SSY206" s="22"/>
      <c r="SSZ206" s="22"/>
      <c r="STA206" s="22"/>
      <c r="STB206" s="22"/>
      <c r="STC206" s="22"/>
      <c r="STD206" s="22"/>
      <c r="STE206" s="22"/>
      <c r="STF206" s="22"/>
      <c r="STG206" s="22"/>
      <c r="STH206" s="22"/>
      <c r="STI206" s="22"/>
      <c r="STJ206" s="22"/>
      <c r="STK206" s="22"/>
      <c r="STL206" s="22"/>
      <c r="STM206" s="22"/>
      <c r="STN206" s="22"/>
      <c r="STO206" s="22"/>
      <c r="STP206" s="22"/>
      <c r="STQ206" s="22"/>
      <c r="STR206" s="22"/>
      <c r="STS206" s="22"/>
      <c r="STT206" s="22"/>
      <c r="STU206" s="22"/>
      <c r="STV206" s="22"/>
      <c r="STW206" s="22"/>
      <c r="STX206" s="22"/>
      <c r="STY206" s="22"/>
      <c r="STZ206" s="22"/>
      <c r="SUA206" s="22"/>
      <c r="SUB206" s="22"/>
      <c r="SUC206" s="22"/>
      <c r="SUD206" s="22"/>
      <c r="SUE206" s="22"/>
      <c r="SUF206" s="22"/>
      <c r="SUG206" s="22"/>
      <c r="SUH206" s="22"/>
      <c r="SUI206" s="22"/>
      <c r="SUJ206" s="22"/>
      <c r="SUK206" s="22"/>
      <c r="SUL206" s="22"/>
      <c r="SUM206" s="22"/>
      <c r="SUN206" s="22"/>
      <c r="SUO206" s="22"/>
      <c r="SUP206" s="22"/>
      <c r="SUQ206" s="22"/>
      <c r="SUR206" s="22"/>
      <c r="SUS206" s="22"/>
      <c r="SUT206" s="22"/>
      <c r="SUU206" s="22"/>
      <c r="SUV206" s="22"/>
      <c r="SUW206" s="22"/>
      <c r="SUX206" s="22"/>
      <c r="SUY206" s="22"/>
      <c r="SUZ206" s="22"/>
      <c r="SVA206" s="22"/>
      <c r="SVB206" s="22"/>
      <c r="SVC206" s="22"/>
      <c r="SVD206" s="22"/>
      <c r="SVE206" s="22"/>
      <c r="SVF206" s="22"/>
      <c r="SVG206" s="22"/>
      <c r="SVH206" s="22"/>
      <c r="SVI206" s="22"/>
      <c r="SVJ206" s="22"/>
      <c r="SVK206" s="22"/>
      <c r="SVL206" s="22"/>
      <c r="SVM206" s="22"/>
      <c r="SVN206" s="22"/>
      <c r="SVO206" s="22"/>
      <c r="SVP206" s="22"/>
      <c r="SVQ206" s="22"/>
      <c r="SVR206" s="22"/>
      <c r="SVS206" s="22"/>
      <c r="SVT206" s="22"/>
      <c r="SVU206" s="22"/>
      <c r="SVV206" s="22"/>
      <c r="SVW206" s="22"/>
      <c r="SVX206" s="22"/>
      <c r="SVY206" s="22"/>
      <c r="SVZ206" s="22"/>
      <c r="SWA206" s="22"/>
      <c r="SWB206" s="22"/>
      <c r="SWC206" s="22"/>
      <c r="SWD206" s="22"/>
      <c r="SWE206" s="22"/>
      <c r="SWF206" s="22"/>
      <c r="SWG206" s="22"/>
      <c r="SWH206" s="22"/>
      <c r="SWI206" s="22"/>
      <c r="SWJ206" s="22"/>
      <c r="SWK206" s="22"/>
      <c r="SWL206" s="22"/>
      <c r="SWM206" s="22"/>
      <c r="SWN206" s="22"/>
      <c r="SWO206" s="22"/>
      <c r="SWP206" s="22"/>
      <c r="SWQ206" s="22"/>
      <c r="SWR206" s="22"/>
      <c r="SWS206" s="22"/>
      <c r="SWT206" s="22"/>
      <c r="SWU206" s="22"/>
      <c r="SWV206" s="22"/>
      <c r="SWW206" s="22"/>
      <c r="SWX206" s="22"/>
      <c r="SWY206" s="22"/>
      <c r="SWZ206" s="22"/>
      <c r="SXA206" s="22"/>
      <c r="SXB206" s="22"/>
      <c r="SXC206" s="22"/>
      <c r="SXD206" s="22"/>
      <c r="SXE206" s="22"/>
      <c r="SXF206" s="22"/>
      <c r="SXG206" s="22"/>
      <c r="SXH206" s="22"/>
      <c r="SXI206" s="22"/>
      <c r="SXJ206" s="22"/>
      <c r="SXK206" s="22"/>
      <c r="SXL206" s="22"/>
      <c r="SXM206" s="22"/>
      <c r="SXN206" s="22"/>
      <c r="SXO206" s="22"/>
      <c r="SXP206" s="22"/>
      <c r="SXQ206" s="22"/>
      <c r="SXR206" s="22"/>
      <c r="SXS206" s="22"/>
      <c r="SXT206" s="22"/>
      <c r="SXU206" s="22"/>
      <c r="SXV206" s="22"/>
      <c r="SXW206" s="22"/>
      <c r="SXX206" s="22"/>
      <c r="SXY206" s="22"/>
      <c r="SXZ206" s="22"/>
      <c r="SYA206" s="22"/>
      <c r="SYB206" s="22"/>
      <c r="SYC206" s="22"/>
      <c r="SYD206" s="22"/>
      <c r="SYE206" s="22"/>
      <c r="SYF206" s="22"/>
      <c r="SYG206" s="22"/>
      <c r="SYH206" s="22"/>
      <c r="SYI206" s="22"/>
      <c r="SYJ206" s="22"/>
      <c r="SYK206" s="22"/>
      <c r="SYL206" s="22"/>
      <c r="SYM206" s="22"/>
      <c r="SYN206" s="22"/>
      <c r="SYO206" s="22"/>
      <c r="SYP206" s="22"/>
      <c r="SYQ206" s="22"/>
      <c r="SYR206" s="22"/>
      <c r="SYS206" s="22"/>
      <c r="SYT206" s="22"/>
      <c r="SYU206" s="22"/>
      <c r="SYV206" s="22"/>
      <c r="SYW206" s="22"/>
      <c r="SYX206" s="22"/>
      <c r="SYY206" s="22"/>
      <c r="SYZ206" s="22"/>
      <c r="SZA206" s="22"/>
      <c r="SZB206" s="22"/>
      <c r="SZC206" s="22"/>
      <c r="SZD206" s="22"/>
      <c r="SZE206" s="22"/>
      <c r="SZF206" s="22"/>
      <c r="SZG206" s="22"/>
      <c r="SZH206" s="22"/>
      <c r="SZI206" s="22"/>
      <c r="SZJ206" s="22"/>
      <c r="SZK206" s="22"/>
      <c r="SZL206" s="22"/>
      <c r="SZM206" s="22"/>
      <c r="SZN206" s="22"/>
      <c r="SZO206" s="22"/>
      <c r="SZP206" s="22"/>
      <c r="SZQ206" s="22"/>
      <c r="SZR206" s="22"/>
      <c r="SZS206" s="22"/>
      <c r="SZT206" s="22"/>
      <c r="SZU206" s="22"/>
      <c r="SZV206" s="22"/>
      <c r="SZW206" s="22"/>
      <c r="SZX206" s="22"/>
      <c r="SZY206" s="22"/>
      <c r="SZZ206" s="22"/>
      <c r="TAA206" s="22"/>
      <c r="TAB206" s="22"/>
      <c r="TAC206" s="22"/>
      <c r="TAD206" s="22"/>
      <c r="TAE206" s="22"/>
      <c r="TAF206" s="22"/>
      <c r="TAG206" s="22"/>
      <c r="TAH206" s="22"/>
      <c r="TAI206" s="22"/>
      <c r="TAJ206" s="22"/>
      <c r="TAK206" s="22"/>
      <c r="TAL206" s="22"/>
      <c r="TAM206" s="22"/>
      <c r="TAN206" s="22"/>
      <c r="TAO206" s="22"/>
      <c r="TAP206" s="22"/>
      <c r="TAQ206" s="22"/>
      <c r="TAR206" s="22"/>
      <c r="TAS206" s="22"/>
      <c r="TAT206" s="22"/>
      <c r="TAU206" s="22"/>
      <c r="TAV206" s="22"/>
      <c r="TAW206" s="22"/>
      <c r="TAX206" s="22"/>
      <c r="TAY206" s="22"/>
      <c r="TAZ206" s="22"/>
      <c r="TBA206" s="22"/>
      <c r="TBB206" s="22"/>
      <c r="TBC206" s="22"/>
      <c r="TBD206" s="22"/>
      <c r="TBE206" s="22"/>
      <c r="TBF206" s="22"/>
      <c r="TBG206" s="22"/>
      <c r="TBH206" s="22"/>
      <c r="TBI206" s="22"/>
      <c r="TBJ206" s="22"/>
      <c r="TBK206" s="22"/>
      <c r="TBL206" s="22"/>
      <c r="TBM206" s="22"/>
      <c r="TBN206" s="22"/>
      <c r="TBO206" s="22"/>
      <c r="TBP206" s="22"/>
      <c r="TBQ206" s="22"/>
      <c r="TBR206" s="22"/>
      <c r="TBS206" s="22"/>
      <c r="TBT206" s="22"/>
      <c r="TBU206" s="22"/>
      <c r="TBV206" s="22"/>
      <c r="TBW206" s="22"/>
      <c r="TBX206" s="22"/>
      <c r="TBY206" s="22"/>
      <c r="TBZ206" s="22"/>
      <c r="TCA206" s="22"/>
      <c r="TCB206" s="22"/>
      <c r="TCC206" s="22"/>
      <c r="TCD206" s="22"/>
      <c r="TCE206" s="22"/>
      <c r="TCF206" s="22"/>
      <c r="TCG206" s="22"/>
      <c r="TCH206" s="22"/>
      <c r="TCI206" s="22"/>
      <c r="TCJ206" s="22"/>
      <c r="TCK206" s="22"/>
      <c r="TCL206" s="22"/>
      <c r="TCM206" s="22"/>
      <c r="TCN206" s="22"/>
      <c r="TCO206" s="22"/>
      <c r="TCP206" s="22"/>
      <c r="TCQ206" s="22"/>
      <c r="TCR206" s="22"/>
      <c r="TCS206" s="22"/>
      <c r="TCT206" s="22"/>
      <c r="TCU206" s="22"/>
      <c r="TCV206" s="22"/>
      <c r="TCW206" s="22"/>
      <c r="TCX206" s="22"/>
      <c r="TCY206" s="22"/>
      <c r="TCZ206" s="22"/>
      <c r="TDA206" s="22"/>
      <c r="TDB206" s="22"/>
      <c r="TDC206" s="22"/>
      <c r="TDD206" s="22"/>
      <c r="TDE206" s="22"/>
      <c r="TDF206" s="22"/>
      <c r="TDG206" s="22"/>
      <c r="TDH206" s="22"/>
      <c r="TDI206" s="22"/>
      <c r="TDJ206" s="22"/>
      <c r="TDK206" s="22"/>
      <c r="TDL206" s="22"/>
      <c r="TDM206" s="22"/>
      <c r="TDN206" s="22"/>
      <c r="TDO206" s="22"/>
      <c r="TDP206" s="22"/>
      <c r="TDQ206" s="22"/>
      <c r="TDR206" s="22"/>
      <c r="TDS206" s="22"/>
      <c r="TDT206" s="22"/>
      <c r="TDU206" s="22"/>
      <c r="TDV206" s="22"/>
      <c r="TDW206" s="22"/>
      <c r="TDX206" s="22"/>
      <c r="TDY206" s="22"/>
      <c r="TDZ206" s="22"/>
      <c r="TEA206" s="22"/>
      <c r="TEB206" s="22"/>
      <c r="TEC206" s="22"/>
      <c r="TED206" s="22"/>
      <c r="TEE206" s="22"/>
      <c r="TEF206" s="22"/>
      <c r="TEG206" s="22"/>
      <c r="TEH206" s="22"/>
      <c r="TEI206" s="22"/>
      <c r="TEJ206" s="22"/>
      <c r="TEK206" s="22"/>
      <c r="TEL206" s="22"/>
      <c r="TEM206" s="22"/>
      <c r="TEN206" s="22"/>
      <c r="TEO206" s="22"/>
      <c r="TEP206" s="22"/>
      <c r="TEQ206" s="22"/>
      <c r="TER206" s="22"/>
      <c r="TES206" s="22"/>
      <c r="TET206" s="22"/>
      <c r="TEU206" s="22"/>
      <c r="TEV206" s="22"/>
      <c r="TEW206" s="22"/>
      <c r="TEX206" s="22"/>
      <c r="TEY206" s="22"/>
      <c r="TEZ206" s="22"/>
      <c r="TFA206" s="22"/>
      <c r="TFB206" s="22"/>
      <c r="TFC206" s="22"/>
      <c r="TFD206" s="22"/>
      <c r="TFE206" s="22"/>
      <c r="TFF206" s="22"/>
      <c r="TFG206" s="22"/>
      <c r="TFH206" s="22"/>
      <c r="TFI206" s="22"/>
      <c r="TFJ206" s="22"/>
      <c r="TFK206" s="22"/>
      <c r="TFL206" s="22"/>
      <c r="TFM206" s="22"/>
      <c r="TFN206" s="22"/>
      <c r="TFO206" s="22"/>
      <c r="TFP206" s="22"/>
      <c r="TFQ206" s="22"/>
      <c r="TFR206" s="22"/>
      <c r="TFS206" s="22"/>
      <c r="TFT206" s="22"/>
      <c r="TFU206" s="22"/>
      <c r="TFV206" s="22"/>
      <c r="TFW206" s="22"/>
      <c r="TFX206" s="22"/>
      <c r="TFY206" s="22"/>
      <c r="TFZ206" s="22"/>
      <c r="TGA206" s="22"/>
      <c r="TGB206" s="22"/>
      <c r="TGC206" s="22"/>
      <c r="TGD206" s="22"/>
      <c r="TGE206" s="22"/>
      <c r="TGF206" s="22"/>
      <c r="TGG206" s="22"/>
      <c r="TGH206" s="22"/>
      <c r="TGI206" s="22"/>
      <c r="TGJ206" s="22"/>
      <c r="TGK206" s="22"/>
      <c r="TGL206" s="22"/>
      <c r="TGM206" s="22"/>
      <c r="TGN206" s="22"/>
      <c r="TGO206" s="22"/>
      <c r="TGP206" s="22"/>
      <c r="TGQ206" s="22"/>
      <c r="TGR206" s="22"/>
      <c r="TGS206" s="22"/>
      <c r="TGT206" s="22"/>
      <c r="TGU206" s="22"/>
      <c r="TGV206" s="22"/>
      <c r="TGW206" s="22"/>
      <c r="TGX206" s="22"/>
      <c r="TGY206" s="22"/>
      <c r="TGZ206" s="22"/>
      <c r="THA206" s="22"/>
      <c r="THB206" s="22"/>
      <c r="THC206" s="22"/>
      <c r="THD206" s="22"/>
      <c r="THE206" s="22"/>
      <c r="THF206" s="22"/>
      <c r="THG206" s="22"/>
      <c r="THH206" s="22"/>
      <c r="THI206" s="22"/>
      <c r="THJ206" s="22"/>
      <c r="THK206" s="22"/>
      <c r="THL206" s="22"/>
      <c r="THM206" s="22"/>
      <c r="THN206" s="22"/>
      <c r="THO206" s="22"/>
      <c r="THP206" s="22"/>
      <c r="THQ206" s="22"/>
      <c r="THR206" s="22"/>
      <c r="THS206" s="22"/>
      <c r="THT206" s="22"/>
      <c r="THU206" s="22"/>
      <c r="THV206" s="22"/>
      <c r="THW206" s="22"/>
      <c r="THX206" s="22"/>
      <c r="THY206" s="22"/>
      <c r="THZ206" s="22"/>
      <c r="TIA206" s="22"/>
      <c r="TIB206" s="22"/>
      <c r="TIC206" s="22"/>
      <c r="TID206" s="22"/>
      <c r="TIE206" s="22"/>
      <c r="TIF206" s="22"/>
      <c r="TIG206" s="22"/>
      <c r="TIH206" s="22"/>
      <c r="TII206" s="22"/>
      <c r="TIJ206" s="22"/>
      <c r="TIK206" s="22"/>
      <c r="TIL206" s="22"/>
      <c r="TIM206" s="22"/>
      <c r="TIN206" s="22"/>
      <c r="TIO206" s="22"/>
      <c r="TIP206" s="22"/>
      <c r="TIQ206" s="22"/>
      <c r="TIR206" s="22"/>
      <c r="TIS206" s="22"/>
      <c r="TIT206" s="22"/>
      <c r="TIU206" s="22"/>
      <c r="TIV206" s="22"/>
      <c r="TIW206" s="22"/>
      <c r="TIX206" s="22"/>
      <c r="TIY206" s="22"/>
      <c r="TIZ206" s="22"/>
      <c r="TJA206" s="22"/>
      <c r="TJB206" s="22"/>
      <c r="TJC206" s="22"/>
      <c r="TJD206" s="22"/>
      <c r="TJE206" s="22"/>
      <c r="TJF206" s="22"/>
      <c r="TJG206" s="22"/>
      <c r="TJH206" s="22"/>
      <c r="TJI206" s="22"/>
      <c r="TJJ206" s="22"/>
      <c r="TJK206" s="22"/>
      <c r="TJL206" s="22"/>
      <c r="TJM206" s="22"/>
      <c r="TJN206" s="22"/>
      <c r="TJO206" s="22"/>
      <c r="TJP206" s="22"/>
      <c r="TJQ206" s="22"/>
      <c r="TJR206" s="22"/>
      <c r="TJS206" s="22"/>
      <c r="TJT206" s="22"/>
      <c r="TJU206" s="22"/>
      <c r="TJV206" s="22"/>
      <c r="TJW206" s="22"/>
      <c r="TJX206" s="22"/>
      <c r="TJY206" s="22"/>
      <c r="TJZ206" s="22"/>
      <c r="TKA206" s="22"/>
      <c r="TKB206" s="22"/>
      <c r="TKC206" s="22"/>
      <c r="TKD206" s="22"/>
      <c r="TKE206" s="22"/>
      <c r="TKF206" s="22"/>
      <c r="TKG206" s="22"/>
      <c r="TKH206" s="22"/>
      <c r="TKI206" s="22"/>
      <c r="TKJ206" s="22"/>
      <c r="TKK206" s="22"/>
      <c r="TKL206" s="22"/>
      <c r="TKM206" s="22"/>
      <c r="TKN206" s="22"/>
      <c r="TKO206" s="22"/>
      <c r="TKP206" s="22"/>
      <c r="TKQ206" s="22"/>
      <c r="TKR206" s="22"/>
      <c r="TKS206" s="22"/>
      <c r="TKT206" s="22"/>
      <c r="TKU206" s="22"/>
      <c r="TKV206" s="22"/>
      <c r="TKW206" s="22"/>
      <c r="TKX206" s="22"/>
      <c r="TKY206" s="22"/>
      <c r="TKZ206" s="22"/>
      <c r="TLA206" s="22"/>
      <c r="TLB206" s="22"/>
      <c r="TLC206" s="22"/>
      <c r="TLD206" s="22"/>
      <c r="TLE206" s="22"/>
      <c r="TLF206" s="22"/>
      <c r="TLG206" s="22"/>
      <c r="TLH206" s="22"/>
      <c r="TLI206" s="22"/>
      <c r="TLJ206" s="22"/>
      <c r="TLK206" s="22"/>
      <c r="TLL206" s="22"/>
      <c r="TLM206" s="22"/>
      <c r="TLN206" s="22"/>
      <c r="TLO206" s="22"/>
      <c r="TLP206" s="22"/>
      <c r="TLQ206" s="22"/>
      <c r="TLR206" s="22"/>
      <c r="TLS206" s="22"/>
      <c r="TLT206" s="22"/>
      <c r="TLU206" s="22"/>
      <c r="TLV206" s="22"/>
      <c r="TLW206" s="22"/>
      <c r="TLX206" s="22"/>
      <c r="TLY206" s="22"/>
      <c r="TLZ206" s="22"/>
      <c r="TMA206" s="22"/>
      <c r="TMB206" s="22"/>
      <c r="TMC206" s="22"/>
      <c r="TMD206" s="22"/>
      <c r="TME206" s="22"/>
      <c r="TMF206" s="22"/>
      <c r="TMG206" s="22"/>
      <c r="TMH206" s="22"/>
      <c r="TMI206" s="22"/>
      <c r="TMJ206" s="22"/>
      <c r="TMK206" s="22"/>
      <c r="TML206" s="22"/>
      <c r="TMM206" s="22"/>
      <c r="TMN206" s="22"/>
      <c r="TMO206" s="22"/>
      <c r="TMP206" s="22"/>
      <c r="TMQ206" s="22"/>
      <c r="TMR206" s="22"/>
      <c r="TMS206" s="22"/>
      <c r="TMT206" s="22"/>
      <c r="TMU206" s="22"/>
      <c r="TMV206" s="22"/>
      <c r="TMW206" s="22"/>
      <c r="TMX206" s="22"/>
      <c r="TMY206" s="22"/>
      <c r="TMZ206" s="22"/>
      <c r="TNA206" s="22"/>
      <c r="TNB206" s="22"/>
      <c r="TNC206" s="22"/>
      <c r="TND206" s="22"/>
      <c r="TNE206" s="22"/>
      <c r="TNF206" s="22"/>
      <c r="TNG206" s="22"/>
      <c r="TNH206" s="22"/>
      <c r="TNI206" s="22"/>
      <c r="TNJ206" s="22"/>
      <c r="TNK206" s="22"/>
      <c r="TNL206" s="22"/>
      <c r="TNM206" s="22"/>
      <c r="TNN206" s="22"/>
      <c r="TNO206" s="22"/>
      <c r="TNP206" s="22"/>
      <c r="TNQ206" s="22"/>
      <c r="TNR206" s="22"/>
      <c r="TNS206" s="22"/>
      <c r="TNT206" s="22"/>
      <c r="TNU206" s="22"/>
      <c r="TNV206" s="22"/>
      <c r="TNW206" s="22"/>
      <c r="TNX206" s="22"/>
      <c r="TNY206" s="22"/>
      <c r="TNZ206" s="22"/>
      <c r="TOA206" s="22"/>
      <c r="TOB206" s="22"/>
      <c r="TOC206" s="22"/>
      <c r="TOD206" s="22"/>
      <c r="TOE206" s="22"/>
      <c r="TOF206" s="22"/>
      <c r="TOG206" s="22"/>
      <c r="TOH206" s="22"/>
      <c r="TOI206" s="22"/>
      <c r="TOJ206" s="22"/>
      <c r="TOK206" s="22"/>
      <c r="TOL206" s="22"/>
      <c r="TOM206" s="22"/>
      <c r="TON206" s="22"/>
      <c r="TOO206" s="22"/>
      <c r="TOP206" s="22"/>
      <c r="TOQ206" s="22"/>
      <c r="TOR206" s="22"/>
      <c r="TOS206" s="22"/>
      <c r="TOT206" s="22"/>
      <c r="TOU206" s="22"/>
      <c r="TOV206" s="22"/>
      <c r="TOW206" s="22"/>
      <c r="TOX206" s="22"/>
      <c r="TOY206" s="22"/>
      <c r="TOZ206" s="22"/>
      <c r="TPA206" s="22"/>
      <c r="TPB206" s="22"/>
      <c r="TPC206" s="22"/>
      <c r="TPD206" s="22"/>
      <c r="TPE206" s="22"/>
      <c r="TPF206" s="22"/>
      <c r="TPG206" s="22"/>
      <c r="TPH206" s="22"/>
      <c r="TPI206" s="22"/>
      <c r="TPJ206" s="22"/>
      <c r="TPK206" s="22"/>
      <c r="TPL206" s="22"/>
      <c r="TPM206" s="22"/>
      <c r="TPN206" s="22"/>
      <c r="TPO206" s="22"/>
      <c r="TPP206" s="22"/>
      <c r="TPQ206" s="22"/>
      <c r="TPR206" s="22"/>
      <c r="TPS206" s="22"/>
      <c r="TPT206" s="22"/>
      <c r="TPU206" s="22"/>
      <c r="TPV206" s="22"/>
      <c r="TPW206" s="22"/>
      <c r="TPX206" s="22"/>
      <c r="TPY206" s="22"/>
      <c r="TPZ206" s="22"/>
      <c r="TQA206" s="22"/>
      <c r="TQB206" s="22"/>
      <c r="TQC206" s="22"/>
      <c r="TQD206" s="22"/>
      <c r="TQE206" s="22"/>
      <c r="TQF206" s="22"/>
      <c r="TQG206" s="22"/>
      <c r="TQH206" s="22"/>
      <c r="TQI206" s="22"/>
      <c r="TQJ206" s="22"/>
      <c r="TQK206" s="22"/>
      <c r="TQL206" s="22"/>
      <c r="TQM206" s="22"/>
      <c r="TQN206" s="22"/>
      <c r="TQO206" s="22"/>
      <c r="TQP206" s="22"/>
      <c r="TQQ206" s="22"/>
      <c r="TQR206" s="22"/>
      <c r="TQS206" s="22"/>
      <c r="TQT206" s="22"/>
      <c r="TQU206" s="22"/>
      <c r="TQV206" s="22"/>
      <c r="TQW206" s="22"/>
      <c r="TQX206" s="22"/>
      <c r="TQY206" s="22"/>
      <c r="TQZ206" s="22"/>
      <c r="TRA206" s="22"/>
      <c r="TRB206" s="22"/>
      <c r="TRC206" s="22"/>
      <c r="TRD206" s="22"/>
      <c r="TRE206" s="22"/>
      <c r="TRF206" s="22"/>
      <c r="TRG206" s="22"/>
      <c r="TRH206" s="22"/>
      <c r="TRI206" s="22"/>
      <c r="TRJ206" s="22"/>
      <c r="TRK206" s="22"/>
      <c r="TRL206" s="22"/>
      <c r="TRM206" s="22"/>
      <c r="TRN206" s="22"/>
      <c r="TRO206" s="22"/>
      <c r="TRP206" s="22"/>
      <c r="TRQ206" s="22"/>
      <c r="TRR206" s="22"/>
      <c r="TRS206" s="22"/>
      <c r="TRT206" s="22"/>
      <c r="TRU206" s="22"/>
      <c r="TRV206" s="22"/>
      <c r="TRW206" s="22"/>
      <c r="TRX206" s="22"/>
      <c r="TRY206" s="22"/>
      <c r="TRZ206" s="22"/>
      <c r="TSA206" s="22"/>
      <c r="TSB206" s="22"/>
      <c r="TSC206" s="22"/>
      <c r="TSD206" s="22"/>
      <c r="TSE206" s="22"/>
      <c r="TSF206" s="22"/>
      <c r="TSG206" s="22"/>
      <c r="TSH206" s="22"/>
      <c r="TSI206" s="22"/>
      <c r="TSJ206" s="22"/>
      <c r="TSK206" s="22"/>
      <c r="TSL206" s="22"/>
      <c r="TSM206" s="22"/>
      <c r="TSN206" s="22"/>
      <c r="TSO206" s="22"/>
      <c r="TSP206" s="22"/>
      <c r="TSQ206" s="22"/>
      <c r="TSR206" s="22"/>
      <c r="TSS206" s="22"/>
      <c r="TST206" s="22"/>
      <c r="TSU206" s="22"/>
      <c r="TSV206" s="22"/>
      <c r="TSW206" s="22"/>
      <c r="TSX206" s="22"/>
      <c r="TSY206" s="22"/>
      <c r="TSZ206" s="22"/>
      <c r="TTA206" s="22"/>
      <c r="TTB206" s="22"/>
      <c r="TTC206" s="22"/>
      <c r="TTD206" s="22"/>
      <c r="TTE206" s="22"/>
      <c r="TTF206" s="22"/>
      <c r="TTG206" s="22"/>
      <c r="TTH206" s="22"/>
      <c r="TTI206" s="22"/>
      <c r="TTJ206" s="22"/>
      <c r="TTK206" s="22"/>
      <c r="TTL206" s="22"/>
      <c r="TTM206" s="22"/>
      <c r="TTN206" s="22"/>
      <c r="TTO206" s="22"/>
      <c r="TTP206" s="22"/>
      <c r="TTQ206" s="22"/>
      <c r="TTR206" s="22"/>
      <c r="TTS206" s="22"/>
      <c r="TTT206" s="22"/>
      <c r="TTU206" s="22"/>
      <c r="TTV206" s="22"/>
      <c r="TTW206" s="22"/>
      <c r="TTX206" s="22"/>
      <c r="TTY206" s="22"/>
      <c r="TTZ206" s="22"/>
      <c r="TUA206" s="22"/>
      <c r="TUB206" s="22"/>
      <c r="TUC206" s="22"/>
      <c r="TUD206" s="22"/>
      <c r="TUE206" s="22"/>
      <c r="TUF206" s="22"/>
      <c r="TUG206" s="22"/>
      <c r="TUH206" s="22"/>
      <c r="TUI206" s="22"/>
      <c r="TUJ206" s="22"/>
      <c r="TUK206" s="22"/>
      <c r="TUL206" s="22"/>
      <c r="TUM206" s="22"/>
      <c r="TUN206" s="22"/>
      <c r="TUO206" s="22"/>
      <c r="TUP206" s="22"/>
      <c r="TUQ206" s="22"/>
      <c r="TUR206" s="22"/>
      <c r="TUS206" s="22"/>
      <c r="TUT206" s="22"/>
      <c r="TUU206" s="22"/>
      <c r="TUV206" s="22"/>
      <c r="TUW206" s="22"/>
      <c r="TUX206" s="22"/>
      <c r="TUY206" s="22"/>
      <c r="TUZ206" s="22"/>
      <c r="TVA206" s="22"/>
      <c r="TVB206" s="22"/>
      <c r="TVC206" s="22"/>
      <c r="TVD206" s="22"/>
      <c r="TVE206" s="22"/>
      <c r="TVF206" s="22"/>
      <c r="TVG206" s="22"/>
      <c r="TVH206" s="22"/>
      <c r="TVI206" s="22"/>
      <c r="TVJ206" s="22"/>
      <c r="TVK206" s="22"/>
      <c r="TVL206" s="22"/>
      <c r="TVM206" s="22"/>
      <c r="TVN206" s="22"/>
      <c r="TVO206" s="22"/>
      <c r="TVP206" s="22"/>
      <c r="TVQ206" s="22"/>
      <c r="TVR206" s="22"/>
      <c r="TVS206" s="22"/>
      <c r="TVT206" s="22"/>
      <c r="TVU206" s="22"/>
      <c r="TVV206" s="22"/>
      <c r="TVW206" s="22"/>
      <c r="TVX206" s="22"/>
      <c r="TVY206" s="22"/>
      <c r="TVZ206" s="22"/>
      <c r="TWA206" s="22"/>
      <c r="TWB206" s="22"/>
      <c r="TWC206" s="22"/>
      <c r="TWD206" s="22"/>
      <c r="TWE206" s="22"/>
      <c r="TWF206" s="22"/>
      <c r="TWG206" s="22"/>
      <c r="TWH206" s="22"/>
      <c r="TWI206" s="22"/>
      <c r="TWJ206" s="22"/>
      <c r="TWK206" s="22"/>
      <c r="TWL206" s="22"/>
      <c r="TWM206" s="22"/>
      <c r="TWN206" s="22"/>
      <c r="TWO206" s="22"/>
      <c r="TWP206" s="22"/>
      <c r="TWQ206" s="22"/>
      <c r="TWR206" s="22"/>
      <c r="TWS206" s="22"/>
      <c r="TWT206" s="22"/>
      <c r="TWU206" s="22"/>
      <c r="TWV206" s="22"/>
      <c r="TWW206" s="22"/>
      <c r="TWX206" s="22"/>
      <c r="TWY206" s="22"/>
      <c r="TWZ206" s="22"/>
      <c r="TXA206" s="22"/>
      <c r="TXB206" s="22"/>
      <c r="TXC206" s="22"/>
      <c r="TXD206" s="22"/>
      <c r="TXE206" s="22"/>
      <c r="TXF206" s="22"/>
      <c r="TXG206" s="22"/>
      <c r="TXH206" s="22"/>
      <c r="TXI206" s="22"/>
      <c r="TXJ206" s="22"/>
      <c r="TXK206" s="22"/>
      <c r="TXL206" s="22"/>
      <c r="TXM206" s="22"/>
      <c r="TXN206" s="22"/>
      <c r="TXO206" s="22"/>
      <c r="TXP206" s="22"/>
      <c r="TXQ206" s="22"/>
      <c r="TXR206" s="22"/>
      <c r="TXS206" s="22"/>
      <c r="TXT206" s="22"/>
      <c r="TXU206" s="22"/>
      <c r="TXV206" s="22"/>
      <c r="TXW206" s="22"/>
      <c r="TXX206" s="22"/>
      <c r="TXY206" s="22"/>
      <c r="TXZ206" s="22"/>
      <c r="TYA206" s="22"/>
      <c r="TYB206" s="22"/>
      <c r="TYC206" s="22"/>
      <c r="TYD206" s="22"/>
      <c r="TYE206" s="22"/>
      <c r="TYF206" s="22"/>
      <c r="TYG206" s="22"/>
      <c r="TYH206" s="22"/>
      <c r="TYI206" s="22"/>
      <c r="TYJ206" s="22"/>
      <c r="TYK206" s="22"/>
      <c r="TYL206" s="22"/>
      <c r="TYM206" s="22"/>
      <c r="TYN206" s="22"/>
      <c r="TYO206" s="22"/>
      <c r="TYP206" s="22"/>
      <c r="TYQ206" s="22"/>
      <c r="TYR206" s="22"/>
      <c r="TYS206" s="22"/>
      <c r="TYT206" s="22"/>
      <c r="TYU206" s="22"/>
      <c r="TYV206" s="22"/>
      <c r="TYW206" s="22"/>
      <c r="TYX206" s="22"/>
      <c r="TYY206" s="22"/>
      <c r="TYZ206" s="22"/>
      <c r="TZA206" s="22"/>
      <c r="TZB206" s="22"/>
      <c r="TZC206" s="22"/>
      <c r="TZD206" s="22"/>
      <c r="TZE206" s="22"/>
      <c r="TZF206" s="22"/>
      <c r="TZG206" s="22"/>
      <c r="TZH206" s="22"/>
      <c r="TZI206" s="22"/>
      <c r="TZJ206" s="22"/>
      <c r="TZK206" s="22"/>
      <c r="TZL206" s="22"/>
      <c r="TZM206" s="22"/>
      <c r="TZN206" s="22"/>
      <c r="TZO206" s="22"/>
      <c r="TZP206" s="22"/>
      <c r="TZQ206" s="22"/>
      <c r="TZR206" s="22"/>
      <c r="TZS206" s="22"/>
      <c r="TZT206" s="22"/>
      <c r="TZU206" s="22"/>
      <c r="TZV206" s="22"/>
      <c r="TZW206" s="22"/>
      <c r="TZX206" s="22"/>
      <c r="TZY206" s="22"/>
      <c r="TZZ206" s="22"/>
      <c r="UAA206" s="22"/>
      <c r="UAB206" s="22"/>
      <c r="UAC206" s="22"/>
      <c r="UAD206" s="22"/>
      <c r="UAE206" s="22"/>
      <c r="UAF206" s="22"/>
      <c r="UAG206" s="22"/>
      <c r="UAH206" s="22"/>
      <c r="UAI206" s="22"/>
      <c r="UAJ206" s="22"/>
      <c r="UAK206" s="22"/>
      <c r="UAL206" s="22"/>
      <c r="UAM206" s="22"/>
      <c r="UAN206" s="22"/>
      <c r="UAO206" s="22"/>
      <c r="UAP206" s="22"/>
      <c r="UAQ206" s="22"/>
      <c r="UAR206" s="22"/>
      <c r="UAS206" s="22"/>
      <c r="UAT206" s="22"/>
      <c r="UAU206" s="22"/>
      <c r="UAV206" s="22"/>
      <c r="UAW206" s="22"/>
      <c r="UAX206" s="22"/>
      <c r="UAY206" s="22"/>
      <c r="UAZ206" s="22"/>
      <c r="UBA206" s="22"/>
      <c r="UBB206" s="22"/>
      <c r="UBC206" s="22"/>
      <c r="UBD206" s="22"/>
      <c r="UBE206" s="22"/>
      <c r="UBF206" s="22"/>
      <c r="UBG206" s="22"/>
      <c r="UBH206" s="22"/>
      <c r="UBI206" s="22"/>
      <c r="UBJ206" s="22"/>
      <c r="UBK206" s="22"/>
      <c r="UBL206" s="22"/>
      <c r="UBM206" s="22"/>
      <c r="UBN206" s="22"/>
      <c r="UBO206" s="22"/>
      <c r="UBP206" s="22"/>
      <c r="UBQ206" s="22"/>
      <c r="UBR206" s="22"/>
      <c r="UBS206" s="22"/>
      <c r="UBT206" s="22"/>
      <c r="UBU206" s="22"/>
      <c r="UBV206" s="22"/>
      <c r="UBW206" s="22"/>
      <c r="UBX206" s="22"/>
      <c r="UBY206" s="22"/>
      <c r="UBZ206" s="22"/>
      <c r="UCA206" s="22"/>
      <c r="UCB206" s="22"/>
      <c r="UCC206" s="22"/>
      <c r="UCD206" s="22"/>
      <c r="UCE206" s="22"/>
      <c r="UCF206" s="22"/>
      <c r="UCG206" s="22"/>
      <c r="UCH206" s="22"/>
      <c r="UCI206" s="22"/>
      <c r="UCJ206" s="22"/>
      <c r="UCK206" s="22"/>
      <c r="UCL206" s="22"/>
      <c r="UCM206" s="22"/>
      <c r="UCN206" s="22"/>
      <c r="UCO206" s="22"/>
      <c r="UCP206" s="22"/>
      <c r="UCQ206" s="22"/>
      <c r="UCR206" s="22"/>
      <c r="UCS206" s="22"/>
      <c r="UCT206" s="22"/>
      <c r="UCU206" s="22"/>
      <c r="UCV206" s="22"/>
      <c r="UCW206" s="22"/>
      <c r="UCX206" s="22"/>
      <c r="UCY206" s="22"/>
      <c r="UCZ206" s="22"/>
      <c r="UDA206" s="22"/>
      <c r="UDB206" s="22"/>
      <c r="UDC206" s="22"/>
      <c r="UDD206" s="22"/>
      <c r="UDE206" s="22"/>
      <c r="UDF206" s="22"/>
      <c r="UDG206" s="22"/>
      <c r="UDH206" s="22"/>
      <c r="UDI206" s="22"/>
      <c r="UDJ206" s="22"/>
      <c r="UDK206" s="22"/>
      <c r="UDL206" s="22"/>
      <c r="UDM206" s="22"/>
      <c r="UDN206" s="22"/>
      <c r="UDO206" s="22"/>
      <c r="UDP206" s="22"/>
      <c r="UDQ206" s="22"/>
      <c r="UDR206" s="22"/>
      <c r="UDS206" s="22"/>
      <c r="UDT206" s="22"/>
      <c r="UDU206" s="22"/>
      <c r="UDV206" s="22"/>
      <c r="UDW206" s="22"/>
      <c r="UDX206" s="22"/>
      <c r="UDY206" s="22"/>
      <c r="UDZ206" s="22"/>
      <c r="UEA206" s="22"/>
      <c r="UEB206" s="22"/>
      <c r="UEC206" s="22"/>
      <c r="UED206" s="22"/>
      <c r="UEE206" s="22"/>
      <c r="UEF206" s="22"/>
      <c r="UEG206" s="22"/>
      <c r="UEH206" s="22"/>
      <c r="UEI206" s="22"/>
      <c r="UEJ206" s="22"/>
      <c r="UEK206" s="22"/>
      <c r="UEL206" s="22"/>
      <c r="UEM206" s="22"/>
      <c r="UEN206" s="22"/>
      <c r="UEO206" s="22"/>
      <c r="UEP206" s="22"/>
      <c r="UEQ206" s="22"/>
      <c r="UER206" s="22"/>
      <c r="UES206" s="22"/>
      <c r="UET206" s="22"/>
      <c r="UEU206" s="22"/>
      <c r="UEV206" s="22"/>
      <c r="UEW206" s="22"/>
      <c r="UEX206" s="22"/>
      <c r="UEY206" s="22"/>
      <c r="UEZ206" s="22"/>
      <c r="UFA206" s="22"/>
      <c r="UFB206" s="22"/>
      <c r="UFC206" s="22"/>
      <c r="UFD206" s="22"/>
      <c r="UFE206" s="22"/>
      <c r="UFF206" s="22"/>
      <c r="UFG206" s="22"/>
      <c r="UFH206" s="22"/>
      <c r="UFI206" s="22"/>
      <c r="UFJ206" s="22"/>
      <c r="UFK206" s="22"/>
      <c r="UFL206" s="22"/>
      <c r="UFM206" s="22"/>
      <c r="UFN206" s="22"/>
      <c r="UFO206" s="22"/>
      <c r="UFP206" s="22"/>
      <c r="UFQ206" s="22"/>
      <c r="UFR206" s="22"/>
      <c r="UFS206" s="22"/>
      <c r="UFT206" s="22"/>
      <c r="UFU206" s="22"/>
      <c r="UFV206" s="22"/>
      <c r="UFW206" s="22"/>
      <c r="UFX206" s="22"/>
      <c r="UFY206" s="22"/>
      <c r="UFZ206" s="22"/>
      <c r="UGA206" s="22"/>
      <c r="UGB206" s="22"/>
      <c r="UGC206" s="22"/>
      <c r="UGD206" s="22"/>
      <c r="UGE206" s="22"/>
      <c r="UGF206" s="22"/>
      <c r="UGG206" s="22"/>
      <c r="UGH206" s="22"/>
      <c r="UGI206" s="22"/>
      <c r="UGJ206" s="22"/>
      <c r="UGK206" s="22"/>
      <c r="UGL206" s="22"/>
      <c r="UGM206" s="22"/>
      <c r="UGN206" s="22"/>
      <c r="UGO206" s="22"/>
      <c r="UGP206" s="22"/>
      <c r="UGQ206" s="22"/>
      <c r="UGR206" s="22"/>
      <c r="UGS206" s="22"/>
      <c r="UGT206" s="22"/>
      <c r="UGU206" s="22"/>
      <c r="UGV206" s="22"/>
      <c r="UGW206" s="22"/>
      <c r="UGX206" s="22"/>
      <c r="UGY206" s="22"/>
      <c r="UGZ206" s="22"/>
      <c r="UHA206" s="22"/>
      <c r="UHB206" s="22"/>
      <c r="UHC206" s="22"/>
      <c r="UHD206" s="22"/>
      <c r="UHE206" s="22"/>
      <c r="UHF206" s="22"/>
      <c r="UHG206" s="22"/>
      <c r="UHH206" s="22"/>
      <c r="UHI206" s="22"/>
      <c r="UHJ206" s="22"/>
      <c r="UHK206" s="22"/>
      <c r="UHL206" s="22"/>
      <c r="UHM206" s="22"/>
      <c r="UHN206" s="22"/>
      <c r="UHO206" s="22"/>
      <c r="UHP206" s="22"/>
      <c r="UHQ206" s="22"/>
      <c r="UHR206" s="22"/>
      <c r="UHS206" s="22"/>
      <c r="UHT206" s="22"/>
      <c r="UHU206" s="22"/>
      <c r="UHV206" s="22"/>
      <c r="UHW206" s="22"/>
      <c r="UHX206" s="22"/>
      <c r="UHY206" s="22"/>
      <c r="UHZ206" s="22"/>
      <c r="UIA206" s="22"/>
      <c r="UIB206" s="22"/>
      <c r="UIC206" s="22"/>
      <c r="UID206" s="22"/>
      <c r="UIE206" s="22"/>
      <c r="UIF206" s="22"/>
      <c r="UIG206" s="22"/>
      <c r="UIH206" s="22"/>
      <c r="UII206" s="22"/>
      <c r="UIJ206" s="22"/>
      <c r="UIK206" s="22"/>
      <c r="UIL206" s="22"/>
      <c r="UIM206" s="22"/>
      <c r="UIN206" s="22"/>
      <c r="UIO206" s="22"/>
      <c r="UIP206" s="22"/>
      <c r="UIQ206" s="22"/>
      <c r="UIR206" s="22"/>
      <c r="UIS206" s="22"/>
      <c r="UIT206" s="22"/>
      <c r="UIU206" s="22"/>
      <c r="UIV206" s="22"/>
      <c r="UIW206" s="22"/>
      <c r="UIX206" s="22"/>
      <c r="UIY206" s="22"/>
      <c r="UIZ206" s="22"/>
      <c r="UJA206" s="22"/>
      <c r="UJB206" s="22"/>
      <c r="UJC206" s="22"/>
      <c r="UJD206" s="22"/>
      <c r="UJE206" s="22"/>
      <c r="UJF206" s="22"/>
      <c r="UJG206" s="22"/>
      <c r="UJH206" s="22"/>
      <c r="UJI206" s="22"/>
      <c r="UJJ206" s="22"/>
      <c r="UJK206" s="22"/>
      <c r="UJL206" s="22"/>
      <c r="UJM206" s="22"/>
      <c r="UJN206" s="22"/>
      <c r="UJO206" s="22"/>
      <c r="UJP206" s="22"/>
      <c r="UJQ206" s="22"/>
      <c r="UJR206" s="22"/>
      <c r="UJS206" s="22"/>
      <c r="UJT206" s="22"/>
      <c r="UJU206" s="22"/>
      <c r="UJV206" s="22"/>
      <c r="UJW206" s="22"/>
      <c r="UJX206" s="22"/>
      <c r="UJY206" s="22"/>
      <c r="UJZ206" s="22"/>
      <c r="UKA206" s="22"/>
      <c r="UKB206" s="22"/>
      <c r="UKC206" s="22"/>
      <c r="UKD206" s="22"/>
      <c r="UKE206" s="22"/>
      <c r="UKF206" s="22"/>
      <c r="UKG206" s="22"/>
      <c r="UKH206" s="22"/>
      <c r="UKI206" s="22"/>
      <c r="UKJ206" s="22"/>
      <c r="UKK206" s="22"/>
      <c r="UKL206" s="22"/>
      <c r="UKM206" s="22"/>
      <c r="UKN206" s="22"/>
      <c r="UKO206" s="22"/>
      <c r="UKP206" s="22"/>
      <c r="UKQ206" s="22"/>
      <c r="UKR206" s="22"/>
      <c r="UKS206" s="22"/>
      <c r="UKT206" s="22"/>
      <c r="UKU206" s="22"/>
      <c r="UKV206" s="22"/>
      <c r="UKW206" s="22"/>
      <c r="UKX206" s="22"/>
      <c r="UKY206" s="22"/>
      <c r="UKZ206" s="22"/>
      <c r="ULA206" s="22"/>
      <c r="ULB206" s="22"/>
      <c r="ULC206" s="22"/>
      <c r="ULD206" s="22"/>
      <c r="ULE206" s="22"/>
      <c r="ULF206" s="22"/>
      <c r="ULG206" s="22"/>
      <c r="ULH206" s="22"/>
      <c r="ULI206" s="22"/>
      <c r="ULJ206" s="22"/>
      <c r="ULK206" s="22"/>
      <c r="ULL206" s="22"/>
      <c r="ULM206" s="22"/>
      <c r="ULN206" s="22"/>
      <c r="ULO206" s="22"/>
      <c r="ULP206" s="22"/>
      <c r="ULQ206" s="22"/>
      <c r="ULR206" s="22"/>
      <c r="ULS206" s="22"/>
      <c r="ULT206" s="22"/>
      <c r="ULU206" s="22"/>
      <c r="ULV206" s="22"/>
      <c r="ULW206" s="22"/>
      <c r="ULX206" s="22"/>
      <c r="ULY206" s="22"/>
      <c r="ULZ206" s="22"/>
      <c r="UMA206" s="22"/>
      <c r="UMB206" s="22"/>
      <c r="UMC206" s="22"/>
      <c r="UMD206" s="22"/>
      <c r="UME206" s="22"/>
      <c r="UMF206" s="22"/>
      <c r="UMG206" s="22"/>
      <c r="UMH206" s="22"/>
      <c r="UMI206" s="22"/>
      <c r="UMJ206" s="22"/>
      <c r="UMK206" s="22"/>
      <c r="UML206" s="22"/>
      <c r="UMM206" s="22"/>
      <c r="UMN206" s="22"/>
      <c r="UMO206" s="22"/>
      <c r="UMP206" s="22"/>
      <c r="UMQ206" s="22"/>
      <c r="UMR206" s="22"/>
      <c r="UMS206" s="22"/>
      <c r="UMT206" s="22"/>
      <c r="UMU206" s="22"/>
      <c r="UMV206" s="22"/>
      <c r="UMW206" s="22"/>
      <c r="UMX206" s="22"/>
      <c r="UMY206" s="22"/>
      <c r="UMZ206" s="22"/>
      <c r="UNA206" s="22"/>
      <c r="UNB206" s="22"/>
      <c r="UNC206" s="22"/>
      <c r="UND206" s="22"/>
      <c r="UNE206" s="22"/>
      <c r="UNF206" s="22"/>
      <c r="UNG206" s="22"/>
      <c r="UNH206" s="22"/>
      <c r="UNI206" s="22"/>
      <c r="UNJ206" s="22"/>
      <c r="UNK206" s="22"/>
      <c r="UNL206" s="22"/>
      <c r="UNM206" s="22"/>
      <c r="UNN206" s="22"/>
      <c r="UNO206" s="22"/>
      <c r="UNP206" s="22"/>
      <c r="UNQ206" s="22"/>
      <c r="UNR206" s="22"/>
      <c r="UNS206" s="22"/>
      <c r="UNT206" s="22"/>
      <c r="UNU206" s="22"/>
      <c r="UNV206" s="22"/>
      <c r="UNW206" s="22"/>
      <c r="UNX206" s="22"/>
      <c r="UNY206" s="22"/>
      <c r="UNZ206" s="22"/>
      <c r="UOA206" s="22"/>
      <c r="UOB206" s="22"/>
      <c r="UOC206" s="22"/>
      <c r="UOD206" s="22"/>
      <c r="UOE206" s="22"/>
      <c r="UOF206" s="22"/>
      <c r="UOG206" s="22"/>
      <c r="UOH206" s="22"/>
      <c r="UOI206" s="22"/>
      <c r="UOJ206" s="22"/>
      <c r="UOK206" s="22"/>
      <c r="UOL206" s="22"/>
      <c r="UOM206" s="22"/>
      <c r="UON206" s="22"/>
      <c r="UOO206" s="22"/>
      <c r="UOP206" s="22"/>
      <c r="UOQ206" s="22"/>
      <c r="UOR206" s="22"/>
      <c r="UOS206" s="22"/>
      <c r="UOT206" s="22"/>
      <c r="UOU206" s="22"/>
      <c r="UOV206" s="22"/>
      <c r="UOW206" s="22"/>
      <c r="UOX206" s="22"/>
      <c r="UOY206" s="22"/>
      <c r="UOZ206" s="22"/>
      <c r="UPA206" s="22"/>
      <c r="UPB206" s="22"/>
      <c r="UPC206" s="22"/>
      <c r="UPD206" s="22"/>
      <c r="UPE206" s="22"/>
      <c r="UPF206" s="22"/>
      <c r="UPG206" s="22"/>
      <c r="UPH206" s="22"/>
      <c r="UPI206" s="22"/>
      <c r="UPJ206" s="22"/>
      <c r="UPK206" s="22"/>
      <c r="UPL206" s="22"/>
      <c r="UPM206" s="22"/>
      <c r="UPN206" s="22"/>
      <c r="UPO206" s="22"/>
      <c r="UPP206" s="22"/>
      <c r="UPQ206" s="22"/>
      <c r="UPR206" s="22"/>
      <c r="UPS206" s="22"/>
      <c r="UPT206" s="22"/>
      <c r="UPU206" s="22"/>
      <c r="UPV206" s="22"/>
      <c r="UPW206" s="22"/>
      <c r="UPX206" s="22"/>
      <c r="UPY206" s="22"/>
      <c r="UPZ206" s="22"/>
      <c r="UQA206" s="22"/>
      <c r="UQB206" s="22"/>
      <c r="UQC206" s="22"/>
      <c r="UQD206" s="22"/>
      <c r="UQE206" s="22"/>
      <c r="UQF206" s="22"/>
      <c r="UQG206" s="22"/>
      <c r="UQH206" s="22"/>
      <c r="UQI206" s="22"/>
      <c r="UQJ206" s="22"/>
      <c r="UQK206" s="22"/>
      <c r="UQL206" s="22"/>
      <c r="UQM206" s="22"/>
      <c r="UQN206" s="22"/>
      <c r="UQO206" s="22"/>
      <c r="UQP206" s="22"/>
      <c r="UQQ206" s="22"/>
      <c r="UQR206" s="22"/>
      <c r="UQS206" s="22"/>
      <c r="UQT206" s="22"/>
      <c r="UQU206" s="22"/>
      <c r="UQV206" s="22"/>
      <c r="UQW206" s="22"/>
      <c r="UQX206" s="22"/>
      <c r="UQY206" s="22"/>
      <c r="UQZ206" s="22"/>
      <c r="URA206" s="22"/>
      <c r="URB206" s="22"/>
      <c r="URC206" s="22"/>
      <c r="URD206" s="22"/>
      <c r="URE206" s="22"/>
      <c r="URF206" s="22"/>
      <c r="URG206" s="22"/>
      <c r="URH206" s="22"/>
      <c r="URI206" s="22"/>
      <c r="URJ206" s="22"/>
      <c r="URK206" s="22"/>
      <c r="URL206" s="22"/>
      <c r="URM206" s="22"/>
      <c r="URN206" s="22"/>
      <c r="URO206" s="22"/>
      <c r="URP206" s="22"/>
      <c r="URQ206" s="22"/>
      <c r="URR206" s="22"/>
      <c r="URS206" s="22"/>
      <c r="URT206" s="22"/>
      <c r="URU206" s="22"/>
      <c r="URV206" s="22"/>
      <c r="URW206" s="22"/>
      <c r="URX206" s="22"/>
      <c r="URY206" s="22"/>
      <c r="URZ206" s="22"/>
      <c r="USA206" s="22"/>
      <c r="USB206" s="22"/>
      <c r="USC206" s="22"/>
      <c r="USD206" s="22"/>
      <c r="USE206" s="22"/>
      <c r="USF206" s="22"/>
      <c r="USG206" s="22"/>
      <c r="USH206" s="22"/>
      <c r="USI206" s="22"/>
      <c r="USJ206" s="22"/>
      <c r="USK206" s="22"/>
      <c r="USL206" s="22"/>
      <c r="USM206" s="22"/>
      <c r="USN206" s="22"/>
      <c r="USO206" s="22"/>
      <c r="USP206" s="22"/>
      <c r="USQ206" s="22"/>
      <c r="USR206" s="22"/>
      <c r="USS206" s="22"/>
      <c r="UST206" s="22"/>
      <c r="USU206" s="22"/>
      <c r="USV206" s="22"/>
      <c r="USW206" s="22"/>
      <c r="USX206" s="22"/>
      <c r="USY206" s="22"/>
      <c r="USZ206" s="22"/>
      <c r="UTA206" s="22"/>
      <c r="UTB206" s="22"/>
      <c r="UTC206" s="22"/>
      <c r="UTD206" s="22"/>
      <c r="UTE206" s="22"/>
      <c r="UTF206" s="22"/>
      <c r="UTG206" s="22"/>
      <c r="UTH206" s="22"/>
      <c r="UTI206" s="22"/>
      <c r="UTJ206" s="22"/>
      <c r="UTK206" s="22"/>
      <c r="UTL206" s="22"/>
      <c r="UTM206" s="22"/>
      <c r="UTN206" s="22"/>
      <c r="UTO206" s="22"/>
      <c r="UTP206" s="22"/>
      <c r="UTQ206" s="22"/>
      <c r="UTR206" s="22"/>
      <c r="UTS206" s="22"/>
      <c r="UTT206" s="22"/>
      <c r="UTU206" s="22"/>
      <c r="UTV206" s="22"/>
      <c r="UTW206" s="22"/>
      <c r="UTX206" s="22"/>
      <c r="UTY206" s="22"/>
      <c r="UTZ206" s="22"/>
      <c r="UUA206" s="22"/>
      <c r="UUB206" s="22"/>
      <c r="UUC206" s="22"/>
      <c r="UUD206" s="22"/>
      <c r="UUE206" s="22"/>
      <c r="UUF206" s="22"/>
      <c r="UUG206" s="22"/>
      <c r="UUH206" s="22"/>
      <c r="UUI206" s="22"/>
      <c r="UUJ206" s="22"/>
      <c r="UUK206" s="22"/>
      <c r="UUL206" s="22"/>
      <c r="UUM206" s="22"/>
      <c r="UUN206" s="22"/>
      <c r="UUO206" s="22"/>
      <c r="UUP206" s="22"/>
      <c r="UUQ206" s="22"/>
      <c r="UUR206" s="22"/>
      <c r="UUS206" s="22"/>
      <c r="UUT206" s="22"/>
      <c r="UUU206" s="22"/>
      <c r="UUV206" s="22"/>
      <c r="UUW206" s="22"/>
      <c r="UUX206" s="22"/>
      <c r="UUY206" s="22"/>
      <c r="UUZ206" s="22"/>
      <c r="UVA206" s="22"/>
      <c r="UVB206" s="22"/>
      <c r="UVC206" s="22"/>
      <c r="UVD206" s="22"/>
      <c r="UVE206" s="22"/>
      <c r="UVF206" s="22"/>
      <c r="UVG206" s="22"/>
      <c r="UVH206" s="22"/>
      <c r="UVI206" s="22"/>
      <c r="UVJ206" s="22"/>
      <c r="UVK206" s="22"/>
      <c r="UVL206" s="22"/>
      <c r="UVM206" s="22"/>
      <c r="UVN206" s="22"/>
      <c r="UVO206" s="22"/>
      <c r="UVP206" s="22"/>
      <c r="UVQ206" s="22"/>
      <c r="UVR206" s="22"/>
      <c r="UVS206" s="22"/>
      <c r="UVT206" s="22"/>
      <c r="UVU206" s="22"/>
      <c r="UVV206" s="22"/>
      <c r="UVW206" s="22"/>
      <c r="UVX206" s="22"/>
      <c r="UVY206" s="22"/>
      <c r="UVZ206" s="22"/>
      <c r="UWA206" s="22"/>
      <c r="UWB206" s="22"/>
      <c r="UWC206" s="22"/>
      <c r="UWD206" s="22"/>
      <c r="UWE206" s="22"/>
      <c r="UWF206" s="22"/>
      <c r="UWG206" s="22"/>
      <c r="UWH206" s="22"/>
      <c r="UWI206" s="22"/>
      <c r="UWJ206" s="22"/>
      <c r="UWK206" s="22"/>
      <c r="UWL206" s="22"/>
      <c r="UWM206" s="22"/>
      <c r="UWN206" s="22"/>
      <c r="UWO206" s="22"/>
      <c r="UWP206" s="22"/>
      <c r="UWQ206" s="22"/>
      <c r="UWR206" s="22"/>
      <c r="UWS206" s="22"/>
      <c r="UWT206" s="22"/>
      <c r="UWU206" s="22"/>
      <c r="UWV206" s="22"/>
      <c r="UWW206" s="22"/>
      <c r="UWX206" s="22"/>
      <c r="UWY206" s="22"/>
      <c r="UWZ206" s="22"/>
      <c r="UXA206" s="22"/>
      <c r="UXB206" s="22"/>
      <c r="UXC206" s="22"/>
      <c r="UXD206" s="22"/>
      <c r="UXE206" s="22"/>
      <c r="UXF206" s="22"/>
      <c r="UXG206" s="22"/>
      <c r="UXH206" s="22"/>
      <c r="UXI206" s="22"/>
      <c r="UXJ206" s="22"/>
      <c r="UXK206" s="22"/>
      <c r="UXL206" s="22"/>
      <c r="UXM206" s="22"/>
      <c r="UXN206" s="22"/>
      <c r="UXO206" s="22"/>
      <c r="UXP206" s="22"/>
      <c r="UXQ206" s="22"/>
      <c r="UXR206" s="22"/>
      <c r="UXS206" s="22"/>
      <c r="UXT206" s="22"/>
      <c r="UXU206" s="22"/>
      <c r="UXV206" s="22"/>
      <c r="UXW206" s="22"/>
      <c r="UXX206" s="22"/>
      <c r="UXY206" s="22"/>
      <c r="UXZ206" s="22"/>
      <c r="UYA206" s="22"/>
      <c r="UYB206" s="22"/>
      <c r="UYC206" s="22"/>
      <c r="UYD206" s="22"/>
      <c r="UYE206" s="22"/>
      <c r="UYF206" s="22"/>
      <c r="UYG206" s="22"/>
      <c r="UYH206" s="22"/>
      <c r="UYI206" s="22"/>
      <c r="UYJ206" s="22"/>
      <c r="UYK206" s="22"/>
      <c r="UYL206" s="22"/>
      <c r="UYM206" s="22"/>
      <c r="UYN206" s="22"/>
      <c r="UYO206" s="22"/>
      <c r="UYP206" s="22"/>
      <c r="UYQ206" s="22"/>
      <c r="UYR206" s="22"/>
      <c r="UYS206" s="22"/>
      <c r="UYT206" s="22"/>
      <c r="UYU206" s="22"/>
      <c r="UYV206" s="22"/>
      <c r="UYW206" s="22"/>
      <c r="UYX206" s="22"/>
      <c r="UYY206" s="22"/>
      <c r="UYZ206" s="22"/>
      <c r="UZA206" s="22"/>
      <c r="UZB206" s="22"/>
      <c r="UZC206" s="22"/>
      <c r="UZD206" s="22"/>
      <c r="UZE206" s="22"/>
      <c r="UZF206" s="22"/>
      <c r="UZG206" s="22"/>
      <c r="UZH206" s="22"/>
      <c r="UZI206" s="22"/>
      <c r="UZJ206" s="22"/>
      <c r="UZK206" s="22"/>
      <c r="UZL206" s="22"/>
      <c r="UZM206" s="22"/>
      <c r="UZN206" s="22"/>
      <c r="UZO206" s="22"/>
      <c r="UZP206" s="22"/>
      <c r="UZQ206" s="22"/>
      <c r="UZR206" s="22"/>
      <c r="UZS206" s="22"/>
      <c r="UZT206" s="22"/>
      <c r="UZU206" s="22"/>
      <c r="UZV206" s="22"/>
      <c r="UZW206" s="22"/>
      <c r="UZX206" s="22"/>
      <c r="UZY206" s="22"/>
      <c r="UZZ206" s="22"/>
      <c r="VAA206" s="22"/>
      <c r="VAB206" s="22"/>
      <c r="VAC206" s="22"/>
      <c r="VAD206" s="22"/>
      <c r="VAE206" s="22"/>
      <c r="VAF206" s="22"/>
      <c r="VAG206" s="22"/>
      <c r="VAH206" s="22"/>
      <c r="VAI206" s="22"/>
      <c r="VAJ206" s="22"/>
      <c r="VAK206" s="22"/>
      <c r="VAL206" s="22"/>
      <c r="VAM206" s="22"/>
      <c r="VAN206" s="22"/>
      <c r="VAO206" s="22"/>
      <c r="VAP206" s="22"/>
      <c r="VAQ206" s="22"/>
      <c r="VAR206" s="22"/>
      <c r="VAS206" s="22"/>
      <c r="VAT206" s="22"/>
      <c r="VAU206" s="22"/>
      <c r="VAV206" s="22"/>
      <c r="VAW206" s="22"/>
      <c r="VAX206" s="22"/>
      <c r="VAY206" s="22"/>
      <c r="VAZ206" s="22"/>
      <c r="VBA206" s="22"/>
      <c r="VBB206" s="22"/>
      <c r="VBC206" s="22"/>
      <c r="VBD206" s="22"/>
      <c r="VBE206" s="22"/>
      <c r="VBF206" s="22"/>
      <c r="VBG206" s="22"/>
      <c r="VBH206" s="22"/>
      <c r="VBI206" s="22"/>
      <c r="VBJ206" s="22"/>
      <c r="VBK206" s="22"/>
      <c r="VBL206" s="22"/>
      <c r="VBM206" s="22"/>
      <c r="VBN206" s="22"/>
      <c r="VBO206" s="22"/>
      <c r="VBP206" s="22"/>
      <c r="VBQ206" s="22"/>
      <c r="VBR206" s="22"/>
      <c r="VBS206" s="22"/>
      <c r="VBT206" s="22"/>
      <c r="VBU206" s="22"/>
      <c r="VBV206" s="22"/>
      <c r="VBW206" s="22"/>
      <c r="VBX206" s="22"/>
      <c r="VBY206" s="22"/>
      <c r="VBZ206" s="22"/>
      <c r="VCA206" s="22"/>
      <c r="VCB206" s="22"/>
      <c r="VCC206" s="22"/>
      <c r="VCD206" s="22"/>
      <c r="VCE206" s="22"/>
      <c r="VCF206" s="22"/>
      <c r="VCG206" s="22"/>
      <c r="VCH206" s="22"/>
      <c r="VCI206" s="22"/>
      <c r="VCJ206" s="22"/>
      <c r="VCK206" s="22"/>
      <c r="VCL206" s="22"/>
      <c r="VCM206" s="22"/>
      <c r="VCN206" s="22"/>
      <c r="VCO206" s="22"/>
      <c r="VCP206" s="22"/>
      <c r="VCQ206" s="22"/>
      <c r="VCR206" s="22"/>
      <c r="VCS206" s="22"/>
      <c r="VCT206" s="22"/>
      <c r="VCU206" s="22"/>
      <c r="VCV206" s="22"/>
      <c r="VCW206" s="22"/>
      <c r="VCX206" s="22"/>
      <c r="VCY206" s="22"/>
      <c r="VCZ206" s="22"/>
      <c r="VDA206" s="22"/>
      <c r="VDB206" s="22"/>
      <c r="VDC206" s="22"/>
      <c r="VDD206" s="22"/>
      <c r="VDE206" s="22"/>
      <c r="VDF206" s="22"/>
      <c r="VDG206" s="22"/>
      <c r="VDH206" s="22"/>
      <c r="VDI206" s="22"/>
      <c r="VDJ206" s="22"/>
      <c r="VDK206" s="22"/>
      <c r="VDL206" s="22"/>
      <c r="VDM206" s="22"/>
      <c r="VDN206" s="22"/>
      <c r="VDO206" s="22"/>
      <c r="VDP206" s="22"/>
      <c r="VDQ206" s="22"/>
      <c r="VDR206" s="22"/>
      <c r="VDS206" s="22"/>
      <c r="VDT206" s="22"/>
      <c r="VDU206" s="22"/>
      <c r="VDV206" s="22"/>
      <c r="VDW206" s="22"/>
      <c r="VDX206" s="22"/>
      <c r="VDY206" s="22"/>
      <c r="VDZ206" s="22"/>
      <c r="VEA206" s="22"/>
      <c r="VEB206" s="22"/>
      <c r="VEC206" s="22"/>
      <c r="VED206" s="22"/>
      <c r="VEE206" s="22"/>
      <c r="VEF206" s="22"/>
      <c r="VEG206" s="22"/>
      <c r="VEH206" s="22"/>
      <c r="VEI206" s="22"/>
      <c r="VEJ206" s="22"/>
      <c r="VEK206" s="22"/>
      <c r="VEL206" s="22"/>
      <c r="VEM206" s="22"/>
      <c r="VEN206" s="22"/>
      <c r="VEO206" s="22"/>
      <c r="VEP206" s="22"/>
      <c r="VEQ206" s="22"/>
      <c r="VER206" s="22"/>
      <c r="VES206" s="22"/>
      <c r="VET206" s="22"/>
      <c r="VEU206" s="22"/>
      <c r="VEV206" s="22"/>
      <c r="VEW206" s="22"/>
      <c r="VEX206" s="22"/>
      <c r="VEY206" s="22"/>
      <c r="VEZ206" s="22"/>
      <c r="VFA206" s="22"/>
      <c r="VFB206" s="22"/>
      <c r="VFC206" s="22"/>
      <c r="VFD206" s="22"/>
      <c r="VFE206" s="22"/>
      <c r="VFF206" s="22"/>
      <c r="VFG206" s="22"/>
      <c r="VFH206" s="22"/>
      <c r="VFI206" s="22"/>
      <c r="VFJ206" s="22"/>
      <c r="VFK206" s="22"/>
      <c r="VFL206" s="22"/>
      <c r="VFM206" s="22"/>
      <c r="VFN206" s="22"/>
      <c r="VFO206" s="22"/>
      <c r="VFP206" s="22"/>
      <c r="VFQ206" s="22"/>
      <c r="VFR206" s="22"/>
      <c r="VFS206" s="22"/>
      <c r="VFT206" s="22"/>
      <c r="VFU206" s="22"/>
      <c r="VFV206" s="22"/>
      <c r="VFW206" s="22"/>
      <c r="VFX206" s="22"/>
      <c r="VFY206" s="22"/>
      <c r="VFZ206" s="22"/>
      <c r="VGA206" s="22"/>
      <c r="VGB206" s="22"/>
      <c r="VGC206" s="22"/>
      <c r="VGD206" s="22"/>
      <c r="VGE206" s="22"/>
      <c r="VGF206" s="22"/>
      <c r="VGG206" s="22"/>
      <c r="VGH206" s="22"/>
      <c r="VGI206" s="22"/>
      <c r="VGJ206" s="22"/>
      <c r="VGK206" s="22"/>
      <c r="VGL206" s="22"/>
      <c r="VGM206" s="22"/>
      <c r="VGN206" s="22"/>
      <c r="VGO206" s="22"/>
      <c r="VGP206" s="22"/>
      <c r="VGQ206" s="22"/>
      <c r="VGR206" s="22"/>
      <c r="VGS206" s="22"/>
      <c r="VGT206" s="22"/>
      <c r="VGU206" s="22"/>
      <c r="VGV206" s="22"/>
      <c r="VGW206" s="22"/>
      <c r="VGX206" s="22"/>
      <c r="VGY206" s="22"/>
      <c r="VGZ206" s="22"/>
      <c r="VHA206" s="22"/>
      <c r="VHB206" s="22"/>
      <c r="VHC206" s="22"/>
      <c r="VHD206" s="22"/>
      <c r="VHE206" s="22"/>
      <c r="VHF206" s="22"/>
      <c r="VHG206" s="22"/>
      <c r="VHH206" s="22"/>
      <c r="VHI206" s="22"/>
      <c r="VHJ206" s="22"/>
      <c r="VHK206" s="22"/>
      <c r="VHL206" s="22"/>
      <c r="VHM206" s="22"/>
      <c r="VHN206" s="22"/>
      <c r="VHO206" s="22"/>
      <c r="VHP206" s="22"/>
      <c r="VHQ206" s="22"/>
      <c r="VHR206" s="22"/>
      <c r="VHS206" s="22"/>
      <c r="VHT206" s="22"/>
      <c r="VHU206" s="22"/>
      <c r="VHV206" s="22"/>
      <c r="VHW206" s="22"/>
      <c r="VHX206" s="22"/>
      <c r="VHY206" s="22"/>
      <c r="VHZ206" s="22"/>
      <c r="VIA206" s="22"/>
      <c r="VIB206" s="22"/>
      <c r="VIC206" s="22"/>
      <c r="VID206" s="22"/>
      <c r="VIE206" s="22"/>
      <c r="VIF206" s="22"/>
      <c r="VIG206" s="22"/>
      <c r="VIH206" s="22"/>
      <c r="VII206" s="22"/>
      <c r="VIJ206" s="22"/>
      <c r="VIK206" s="22"/>
      <c r="VIL206" s="22"/>
      <c r="VIM206" s="22"/>
      <c r="VIN206" s="22"/>
      <c r="VIO206" s="22"/>
      <c r="VIP206" s="22"/>
      <c r="VIQ206" s="22"/>
      <c r="VIR206" s="22"/>
      <c r="VIS206" s="22"/>
      <c r="VIT206" s="22"/>
      <c r="VIU206" s="22"/>
      <c r="VIV206" s="22"/>
      <c r="VIW206" s="22"/>
      <c r="VIX206" s="22"/>
      <c r="VIY206" s="22"/>
      <c r="VIZ206" s="22"/>
      <c r="VJA206" s="22"/>
      <c r="VJB206" s="22"/>
      <c r="VJC206" s="22"/>
      <c r="VJD206" s="22"/>
      <c r="VJE206" s="22"/>
      <c r="VJF206" s="22"/>
      <c r="VJG206" s="22"/>
      <c r="VJH206" s="22"/>
      <c r="VJI206" s="22"/>
      <c r="VJJ206" s="22"/>
      <c r="VJK206" s="22"/>
      <c r="VJL206" s="22"/>
      <c r="VJM206" s="22"/>
      <c r="VJN206" s="22"/>
      <c r="VJO206" s="22"/>
      <c r="VJP206" s="22"/>
      <c r="VJQ206" s="22"/>
      <c r="VJR206" s="22"/>
      <c r="VJS206" s="22"/>
      <c r="VJT206" s="22"/>
      <c r="VJU206" s="22"/>
      <c r="VJV206" s="22"/>
      <c r="VJW206" s="22"/>
      <c r="VJX206" s="22"/>
      <c r="VJY206" s="22"/>
      <c r="VJZ206" s="22"/>
      <c r="VKA206" s="22"/>
      <c r="VKB206" s="22"/>
      <c r="VKC206" s="22"/>
      <c r="VKD206" s="22"/>
      <c r="VKE206" s="22"/>
      <c r="VKF206" s="22"/>
      <c r="VKG206" s="22"/>
      <c r="VKH206" s="22"/>
      <c r="VKI206" s="22"/>
      <c r="VKJ206" s="22"/>
      <c r="VKK206" s="22"/>
      <c r="VKL206" s="22"/>
      <c r="VKM206" s="22"/>
      <c r="VKN206" s="22"/>
      <c r="VKO206" s="22"/>
      <c r="VKP206" s="22"/>
      <c r="VKQ206" s="22"/>
      <c r="VKR206" s="22"/>
      <c r="VKS206" s="22"/>
      <c r="VKT206" s="22"/>
      <c r="VKU206" s="22"/>
      <c r="VKV206" s="22"/>
      <c r="VKW206" s="22"/>
      <c r="VKX206" s="22"/>
      <c r="VKY206" s="22"/>
      <c r="VKZ206" s="22"/>
      <c r="VLA206" s="22"/>
      <c r="VLB206" s="22"/>
      <c r="VLC206" s="22"/>
      <c r="VLD206" s="22"/>
      <c r="VLE206" s="22"/>
      <c r="VLF206" s="22"/>
      <c r="VLG206" s="22"/>
      <c r="VLH206" s="22"/>
      <c r="VLI206" s="22"/>
      <c r="VLJ206" s="22"/>
      <c r="VLK206" s="22"/>
      <c r="VLL206" s="22"/>
      <c r="VLM206" s="22"/>
      <c r="VLN206" s="22"/>
      <c r="VLO206" s="22"/>
      <c r="VLP206" s="22"/>
      <c r="VLQ206" s="22"/>
      <c r="VLR206" s="22"/>
      <c r="VLS206" s="22"/>
      <c r="VLT206" s="22"/>
      <c r="VLU206" s="22"/>
      <c r="VLV206" s="22"/>
      <c r="VLW206" s="22"/>
      <c r="VLX206" s="22"/>
      <c r="VLY206" s="22"/>
      <c r="VLZ206" s="22"/>
      <c r="VMA206" s="22"/>
      <c r="VMB206" s="22"/>
      <c r="VMC206" s="22"/>
      <c r="VMD206" s="22"/>
      <c r="VME206" s="22"/>
      <c r="VMF206" s="22"/>
      <c r="VMG206" s="22"/>
      <c r="VMH206" s="22"/>
      <c r="VMI206" s="22"/>
      <c r="VMJ206" s="22"/>
      <c r="VMK206" s="22"/>
      <c r="VML206" s="22"/>
      <c r="VMM206" s="22"/>
      <c r="VMN206" s="22"/>
      <c r="VMO206" s="22"/>
      <c r="VMP206" s="22"/>
      <c r="VMQ206" s="22"/>
      <c r="VMR206" s="22"/>
      <c r="VMS206" s="22"/>
      <c r="VMT206" s="22"/>
      <c r="VMU206" s="22"/>
      <c r="VMV206" s="22"/>
      <c r="VMW206" s="22"/>
      <c r="VMX206" s="22"/>
      <c r="VMY206" s="22"/>
      <c r="VMZ206" s="22"/>
      <c r="VNA206" s="22"/>
      <c r="VNB206" s="22"/>
      <c r="VNC206" s="22"/>
      <c r="VND206" s="22"/>
      <c r="VNE206" s="22"/>
      <c r="VNF206" s="22"/>
      <c r="VNG206" s="22"/>
      <c r="VNH206" s="22"/>
      <c r="VNI206" s="22"/>
      <c r="VNJ206" s="22"/>
      <c r="VNK206" s="22"/>
      <c r="VNL206" s="22"/>
      <c r="VNM206" s="22"/>
      <c r="VNN206" s="22"/>
      <c r="VNO206" s="22"/>
      <c r="VNP206" s="22"/>
      <c r="VNQ206" s="22"/>
      <c r="VNR206" s="22"/>
      <c r="VNS206" s="22"/>
      <c r="VNT206" s="22"/>
      <c r="VNU206" s="22"/>
      <c r="VNV206" s="22"/>
      <c r="VNW206" s="22"/>
      <c r="VNX206" s="22"/>
      <c r="VNY206" s="22"/>
      <c r="VNZ206" s="22"/>
      <c r="VOA206" s="22"/>
      <c r="VOB206" s="22"/>
      <c r="VOC206" s="22"/>
      <c r="VOD206" s="22"/>
      <c r="VOE206" s="22"/>
      <c r="VOF206" s="22"/>
      <c r="VOG206" s="22"/>
      <c r="VOH206" s="22"/>
      <c r="VOI206" s="22"/>
      <c r="VOJ206" s="22"/>
      <c r="VOK206" s="22"/>
      <c r="VOL206" s="22"/>
      <c r="VOM206" s="22"/>
      <c r="VON206" s="22"/>
      <c r="VOO206" s="22"/>
      <c r="VOP206" s="22"/>
      <c r="VOQ206" s="22"/>
      <c r="VOR206" s="22"/>
      <c r="VOS206" s="22"/>
      <c r="VOT206" s="22"/>
      <c r="VOU206" s="22"/>
      <c r="VOV206" s="22"/>
      <c r="VOW206" s="22"/>
      <c r="VOX206" s="22"/>
      <c r="VOY206" s="22"/>
      <c r="VOZ206" s="22"/>
      <c r="VPA206" s="22"/>
      <c r="VPB206" s="22"/>
      <c r="VPC206" s="22"/>
      <c r="VPD206" s="22"/>
      <c r="VPE206" s="22"/>
      <c r="VPF206" s="22"/>
      <c r="VPG206" s="22"/>
      <c r="VPH206" s="22"/>
      <c r="VPI206" s="22"/>
      <c r="VPJ206" s="22"/>
      <c r="VPK206" s="22"/>
      <c r="VPL206" s="22"/>
      <c r="VPM206" s="22"/>
      <c r="VPN206" s="22"/>
      <c r="VPO206" s="22"/>
      <c r="VPP206" s="22"/>
      <c r="VPQ206" s="22"/>
      <c r="VPR206" s="22"/>
      <c r="VPS206" s="22"/>
      <c r="VPT206" s="22"/>
      <c r="VPU206" s="22"/>
      <c r="VPV206" s="22"/>
      <c r="VPW206" s="22"/>
      <c r="VPX206" s="22"/>
      <c r="VPY206" s="22"/>
      <c r="VPZ206" s="22"/>
      <c r="VQA206" s="22"/>
      <c r="VQB206" s="22"/>
      <c r="VQC206" s="22"/>
      <c r="VQD206" s="22"/>
      <c r="VQE206" s="22"/>
      <c r="VQF206" s="22"/>
      <c r="VQG206" s="22"/>
      <c r="VQH206" s="22"/>
      <c r="VQI206" s="22"/>
      <c r="VQJ206" s="22"/>
      <c r="VQK206" s="22"/>
      <c r="VQL206" s="22"/>
      <c r="VQM206" s="22"/>
      <c r="VQN206" s="22"/>
      <c r="VQO206" s="22"/>
      <c r="VQP206" s="22"/>
      <c r="VQQ206" s="22"/>
      <c r="VQR206" s="22"/>
      <c r="VQS206" s="22"/>
      <c r="VQT206" s="22"/>
      <c r="VQU206" s="22"/>
      <c r="VQV206" s="22"/>
      <c r="VQW206" s="22"/>
      <c r="VQX206" s="22"/>
      <c r="VQY206" s="22"/>
      <c r="VQZ206" s="22"/>
      <c r="VRA206" s="22"/>
      <c r="VRB206" s="22"/>
      <c r="VRC206" s="22"/>
      <c r="VRD206" s="22"/>
      <c r="VRE206" s="22"/>
      <c r="VRF206" s="22"/>
      <c r="VRG206" s="22"/>
      <c r="VRH206" s="22"/>
      <c r="VRI206" s="22"/>
      <c r="VRJ206" s="22"/>
      <c r="VRK206" s="22"/>
      <c r="VRL206" s="22"/>
      <c r="VRM206" s="22"/>
      <c r="VRN206" s="22"/>
      <c r="VRO206" s="22"/>
      <c r="VRP206" s="22"/>
      <c r="VRQ206" s="22"/>
      <c r="VRR206" s="22"/>
      <c r="VRS206" s="22"/>
      <c r="VRT206" s="22"/>
      <c r="VRU206" s="22"/>
      <c r="VRV206" s="22"/>
      <c r="VRW206" s="22"/>
      <c r="VRX206" s="22"/>
      <c r="VRY206" s="22"/>
      <c r="VRZ206" s="22"/>
      <c r="VSA206" s="22"/>
      <c r="VSB206" s="22"/>
      <c r="VSC206" s="22"/>
      <c r="VSD206" s="22"/>
      <c r="VSE206" s="22"/>
      <c r="VSF206" s="22"/>
      <c r="VSG206" s="22"/>
      <c r="VSH206" s="22"/>
      <c r="VSI206" s="22"/>
      <c r="VSJ206" s="22"/>
      <c r="VSK206" s="22"/>
      <c r="VSL206" s="22"/>
      <c r="VSM206" s="22"/>
      <c r="VSN206" s="22"/>
      <c r="VSO206" s="22"/>
      <c r="VSP206" s="22"/>
      <c r="VSQ206" s="22"/>
      <c r="VSR206" s="22"/>
      <c r="VSS206" s="22"/>
      <c r="VST206" s="22"/>
      <c r="VSU206" s="22"/>
      <c r="VSV206" s="22"/>
      <c r="VSW206" s="22"/>
      <c r="VSX206" s="22"/>
      <c r="VSY206" s="22"/>
      <c r="VSZ206" s="22"/>
      <c r="VTA206" s="22"/>
      <c r="VTB206" s="22"/>
      <c r="VTC206" s="22"/>
      <c r="VTD206" s="22"/>
      <c r="VTE206" s="22"/>
      <c r="VTF206" s="22"/>
      <c r="VTG206" s="22"/>
      <c r="VTH206" s="22"/>
      <c r="VTI206" s="22"/>
      <c r="VTJ206" s="22"/>
      <c r="VTK206" s="22"/>
      <c r="VTL206" s="22"/>
      <c r="VTM206" s="22"/>
      <c r="VTN206" s="22"/>
      <c r="VTO206" s="22"/>
      <c r="VTP206" s="22"/>
      <c r="VTQ206" s="22"/>
      <c r="VTR206" s="22"/>
      <c r="VTS206" s="22"/>
      <c r="VTT206" s="22"/>
      <c r="VTU206" s="22"/>
      <c r="VTV206" s="22"/>
      <c r="VTW206" s="22"/>
      <c r="VTX206" s="22"/>
      <c r="VTY206" s="22"/>
      <c r="VTZ206" s="22"/>
      <c r="VUA206" s="22"/>
      <c r="VUB206" s="22"/>
      <c r="VUC206" s="22"/>
      <c r="VUD206" s="22"/>
      <c r="VUE206" s="22"/>
      <c r="VUF206" s="22"/>
      <c r="VUG206" s="22"/>
      <c r="VUH206" s="22"/>
      <c r="VUI206" s="22"/>
      <c r="VUJ206" s="22"/>
      <c r="VUK206" s="22"/>
      <c r="VUL206" s="22"/>
      <c r="VUM206" s="22"/>
      <c r="VUN206" s="22"/>
      <c r="VUO206" s="22"/>
      <c r="VUP206" s="22"/>
      <c r="VUQ206" s="22"/>
      <c r="VUR206" s="22"/>
      <c r="VUS206" s="22"/>
      <c r="VUT206" s="22"/>
      <c r="VUU206" s="22"/>
      <c r="VUV206" s="22"/>
      <c r="VUW206" s="22"/>
      <c r="VUX206" s="22"/>
      <c r="VUY206" s="22"/>
      <c r="VUZ206" s="22"/>
      <c r="VVA206" s="22"/>
      <c r="VVB206" s="22"/>
      <c r="VVC206" s="22"/>
      <c r="VVD206" s="22"/>
      <c r="VVE206" s="22"/>
      <c r="VVF206" s="22"/>
      <c r="VVG206" s="22"/>
      <c r="VVH206" s="22"/>
      <c r="VVI206" s="22"/>
      <c r="VVJ206" s="22"/>
      <c r="VVK206" s="22"/>
      <c r="VVL206" s="22"/>
      <c r="VVM206" s="22"/>
      <c r="VVN206" s="22"/>
      <c r="VVO206" s="22"/>
      <c r="VVP206" s="22"/>
      <c r="VVQ206" s="22"/>
      <c r="VVR206" s="22"/>
      <c r="VVS206" s="22"/>
      <c r="VVT206" s="22"/>
      <c r="VVU206" s="22"/>
      <c r="VVV206" s="22"/>
      <c r="VVW206" s="22"/>
      <c r="VVX206" s="22"/>
      <c r="VVY206" s="22"/>
      <c r="VVZ206" s="22"/>
      <c r="VWA206" s="22"/>
      <c r="VWB206" s="22"/>
      <c r="VWC206" s="22"/>
      <c r="VWD206" s="22"/>
      <c r="VWE206" s="22"/>
      <c r="VWF206" s="22"/>
      <c r="VWG206" s="22"/>
      <c r="VWH206" s="22"/>
      <c r="VWI206" s="22"/>
      <c r="VWJ206" s="22"/>
      <c r="VWK206" s="22"/>
      <c r="VWL206" s="22"/>
      <c r="VWM206" s="22"/>
      <c r="VWN206" s="22"/>
      <c r="VWO206" s="22"/>
      <c r="VWP206" s="22"/>
      <c r="VWQ206" s="22"/>
      <c r="VWR206" s="22"/>
      <c r="VWS206" s="22"/>
      <c r="VWT206" s="22"/>
      <c r="VWU206" s="22"/>
      <c r="VWV206" s="22"/>
      <c r="VWW206" s="22"/>
      <c r="VWX206" s="22"/>
      <c r="VWY206" s="22"/>
      <c r="VWZ206" s="22"/>
      <c r="VXA206" s="22"/>
      <c r="VXB206" s="22"/>
      <c r="VXC206" s="22"/>
      <c r="VXD206" s="22"/>
      <c r="VXE206" s="22"/>
      <c r="VXF206" s="22"/>
      <c r="VXG206" s="22"/>
      <c r="VXH206" s="22"/>
      <c r="VXI206" s="22"/>
      <c r="VXJ206" s="22"/>
      <c r="VXK206" s="22"/>
      <c r="VXL206" s="22"/>
      <c r="VXM206" s="22"/>
      <c r="VXN206" s="22"/>
      <c r="VXO206" s="22"/>
      <c r="VXP206" s="22"/>
      <c r="VXQ206" s="22"/>
      <c r="VXR206" s="22"/>
      <c r="VXS206" s="22"/>
      <c r="VXT206" s="22"/>
      <c r="VXU206" s="22"/>
      <c r="VXV206" s="22"/>
      <c r="VXW206" s="22"/>
      <c r="VXX206" s="22"/>
      <c r="VXY206" s="22"/>
      <c r="VXZ206" s="22"/>
      <c r="VYA206" s="22"/>
      <c r="VYB206" s="22"/>
      <c r="VYC206" s="22"/>
      <c r="VYD206" s="22"/>
      <c r="VYE206" s="22"/>
      <c r="VYF206" s="22"/>
      <c r="VYG206" s="22"/>
      <c r="VYH206" s="22"/>
      <c r="VYI206" s="22"/>
      <c r="VYJ206" s="22"/>
      <c r="VYK206" s="22"/>
      <c r="VYL206" s="22"/>
      <c r="VYM206" s="22"/>
      <c r="VYN206" s="22"/>
      <c r="VYO206" s="22"/>
      <c r="VYP206" s="22"/>
      <c r="VYQ206" s="22"/>
      <c r="VYR206" s="22"/>
      <c r="VYS206" s="22"/>
      <c r="VYT206" s="22"/>
      <c r="VYU206" s="22"/>
      <c r="VYV206" s="22"/>
      <c r="VYW206" s="22"/>
      <c r="VYX206" s="22"/>
      <c r="VYY206" s="22"/>
      <c r="VYZ206" s="22"/>
      <c r="VZA206" s="22"/>
      <c r="VZB206" s="22"/>
      <c r="VZC206" s="22"/>
      <c r="VZD206" s="22"/>
      <c r="VZE206" s="22"/>
      <c r="VZF206" s="22"/>
      <c r="VZG206" s="22"/>
      <c r="VZH206" s="22"/>
      <c r="VZI206" s="22"/>
      <c r="VZJ206" s="22"/>
      <c r="VZK206" s="22"/>
      <c r="VZL206" s="22"/>
      <c r="VZM206" s="22"/>
      <c r="VZN206" s="22"/>
      <c r="VZO206" s="22"/>
      <c r="VZP206" s="22"/>
      <c r="VZQ206" s="22"/>
      <c r="VZR206" s="22"/>
      <c r="VZS206" s="22"/>
      <c r="VZT206" s="22"/>
      <c r="VZU206" s="22"/>
      <c r="VZV206" s="22"/>
      <c r="VZW206" s="22"/>
      <c r="VZX206" s="22"/>
      <c r="VZY206" s="22"/>
      <c r="VZZ206" s="22"/>
      <c r="WAA206" s="22"/>
      <c r="WAB206" s="22"/>
      <c r="WAC206" s="22"/>
      <c r="WAD206" s="22"/>
      <c r="WAE206" s="22"/>
      <c r="WAF206" s="22"/>
      <c r="WAG206" s="22"/>
      <c r="WAH206" s="22"/>
      <c r="WAI206" s="22"/>
      <c r="WAJ206" s="22"/>
      <c r="WAK206" s="22"/>
      <c r="WAL206" s="22"/>
      <c r="WAM206" s="22"/>
      <c r="WAN206" s="22"/>
      <c r="WAO206" s="22"/>
      <c r="WAP206" s="22"/>
      <c r="WAQ206" s="22"/>
      <c r="WAR206" s="22"/>
      <c r="WAS206" s="22"/>
      <c r="WAT206" s="22"/>
      <c r="WAU206" s="22"/>
      <c r="WAV206" s="22"/>
      <c r="WAW206" s="22"/>
      <c r="WAX206" s="22"/>
      <c r="WAY206" s="22"/>
      <c r="WAZ206" s="22"/>
      <c r="WBA206" s="22"/>
      <c r="WBB206" s="22"/>
      <c r="WBC206" s="22"/>
      <c r="WBD206" s="22"/>
      <c r="WBE206" s="22"/>
      <c r="WBF206" s="22"/>
      <c r="WBG206" s="22"/>
      <c r="WBH206" s="22"/>
      <c r="WBI206" s="22"/>
      <c r="WBJ206" s="22"/>
      <c r="WBK206" s="22"/>
      <c r="WBL206" s="22"/>
      <c r="WBM206" s="22"/>
      <c r="WBN206" s="22"/>
      <c r="WBO206" s="22"/>
      <c r="WBP206" s="22"/>
      <c r="WBQ206" s="22"/>
      <c r="WBR206" s="22"/>
      <c r="WBS206" s="22"/>
      <c r="WBT206" s="22"/>
      <c r="WBU206" s="22"/>
      <c r="WBV206" s="22"/>
      <c r="WBW206" s="22"/>
      <c r="WBX206" s="22"/>
      <c r="WBY206" s="22"/>
      <c r="WBZ206" s="22"/>
      <c r="WCA206" s="22"/>
      <c r="WCB206" s="22"/>
      <c r="WCC206" s="22"/>
      <c r="WCD206" s="22"/>
      <c r="WCE206" s="22"/>
      <c r="WCF206" s="22"/>
      <c r="WCG206" s="22"/>
      <c r="WCH206" s="22"/>
      <c r="WCI206" s="22"/>
      <c r="WCJ206" s="22"/>
      <c r="WCK206" s="22"/>
      <c r="WCL206" s="22"/>
      <c r="WCM206" s="22"/>
      <c r="WCN206" s="22"/>
      <c r="WCO206" s="22"/>
      <c r="WCP206" s="22"/>
      <c r="WCQ206" s="22"/>
      <c r="WCR206" s="22"/>
      <c r="WCS206" s="22"/>
      <c r="WCT206" s="22"/>
      <c r="WCU206" s="22"/>
      <c r="WCV206" s="22"/>
      <c r="WCW206" s="22"/>
      <c r="WCX206" s="22"/>
      <c r="WCY206" s="22"/>
      <c r="WCZ206" s="22"/>
      <c r="WDA206" s="22"/>
      <c r="WDB206" s="22"/>
      <c r="WDC206" s="22"/>
      <c r="WDD206" s="22"/>
      <c r="WDE206" s="22"/>
      <c r="WDF206" s="22"/>
      <c r="WDG206" s="22"/>
      <c r="WDH206" s="22"/>
      <c r="WDI206" s="22"/>
      <c r="WDJ206" s="22"/>
      <c r="WDK206" s="22"/>
      <c r="WDL206" s="22"/>
      <c r="WDM206" s="22"/>
      <c r="WDN206" s="22"/>
      <c r="WDO206" s="22"/>
      <c r="WDP206" s="22"/>
      <c r="WDQ206" s="22"/>
      <c r="WDR206" s="22"/>
      <c r="WDS206" s="22"/>
      <c r="WDT206" s="22"/>
      <c r="WDU206" s="22"/>
      <c r="WDV206" s="22"/>
      <c r="WDW206" s="22"/>
      <c r="WDX206" s="22"/>
      <c r="WDY206" s="22"/>
      <c r="WDZ206" s="22"/>
      <c r="WEA206" s="22"/>
      <c r="WEB206" s="22"/>
      <c r="WEC206" s="22"/>
      <c r="WED206" s="22"/>
      <c r="WEE206" s="22"/>
      <c r="WEF206" s="22"/>
      <c r="WEG206" s="22"/>
      <c r="WEH206" s="22"/>
      <c r="WEI206" s="22"/>
    </row>
    <row r="207" s="1" customFormat="1" ht="15" customHeight="1" spans="1:8">
      <c r="A207" s="12">
        <v>205</v>
      </c>
      <c r="B207" s="12" t="s">
        <v>274</v>
      </c>
      <c r="C207" s="12" t="s">
        <v>15</v>
      </c>
      <c r="D207" s="12" t="s">
        <v>220</v>
      </c>
      <c r="E207" s="12">
        <v>20201001</v>
      </c>
      <c r="F207" s="12" t="s">
        <v>275</v>
      </c>
      <c r="G207" s="12">
        <v>2400</v>
      </c>
      <c r="H207" s="12" t="s">
        <v>276</v>
      </c>
    </row>
    <row r="208" s="1" customFormat="1" ht="15" customHeight="1" spans="1:8">
      <c r="A208" s="12">
        <v>206</v>
      </c>
      <c r="B208" s="12" t="s">
        <v>277</v>
      </c>
      <c r="C208" s="12" t="s">
        <v>15</v>
      </c>
      <c r="D208" s="12" t="s">
        <v>195</v>
      </c>
      <c r="E208" s="12">
        <v>20201001</v>
      </c>
      <c r="F208" s="12" t="s">
        <v>12</v>
      </c>
      <c r="G208" s="12">
        <v>2400</v>
      </c>
      <c r="H208" s="12" t="s">
        <v>276</v>
      </c>
    </row>
    <row r="209" s="2" customFormat="1" ht="15" customHeight="1" spans="1:15687">
      <c r="A209" s="12">
        <v>207</v>
      </c>
      <c r="B209" s="12" t="s">
        <v>278</v>
      </c>
      <c r="C209" s="12" t="s">
        <v>15</v>
      </c>
      <c r="D209" s="12" t="s">
        <v>201</v>
      </c>
      <c r="E209" s="12">
        <v>20220701</v>
      </c>
      <c r="F209" s="12" t="s">
        <v>191</v>
      </c>
      <c r="G209" s="12">
        <v>2400</v>
      </c>
      <c r="H209" s="12" t="s">
        <v>110</v>
      </c>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c r="EY209" s="22"/>
      <c r="EZ209" s="22"/>
      <c r="FA209" s="22"/>
      <c r="FB209" s="22"/>
      <c r="FC209" s="22"/>
      <c r="FD209" s="22"/>
      <c r="FE209" s="22"/>
      <c r="FF209" s="22"/>
      <c r="FG209" s="22"/>
      <c r="FH209" s="22"/>
      <c r="FI209" s="22"/>
      <c r="FJ209" s="22"/>
      <c r="FK209" s="22"/>
      <c r="FL209" s="22"/>
      <c r="FM209" s="22"/>
      <c r="FN209" s="22"/>
      <c r="FO209" s="22"/>
      <c r="FP209" s="22"/>
      <c r="FQ209" s="22"/>
      <c r="FR209" s="22"/>
      <c r="FS209" s="22"/>
      <c r="FT209" s="22"/>
      <c r="FU209" s="22"/>
      <c r="FV209" s="22"/>
      <c r="FW209" s="22"/>
      <c r="FX209" s="22"/>
      <c r="FY209" s="22"/>
      <c r="FZ209" s="22"/>
      <c r="GA209" s="22"/>
      <c r="GB209" s="22"/>
      <c r="GC209" s="22"/>
      <c r="GD209" s="22"/>
      <c r="GE209" s="22"/>
      <c r="GF209" s="22"/>
      <c r="GG209" s="22"/>
      <c r="GH209" s="22"/>
      <c r="GI209" s="22"/>
      <c r="GJ209" s="22"/>
      <c r="GK209" s="22"/>
      <c r="GL209" s="22"/>
      <c r="GM209" s="22"/>
      <c r="GN209" s="22"/>
      <c r="GO209" s="22"/>
      <c r="GP209" s="22"/>
      <c r="GQ209" s="22"/>
      <c r="GR209" s="22"/>
      <c r="GS209" s="22"/>
      <c r="GT209" s="22"/>
      <c r="GU209" s="22"/>
      <c r="GV209" s="22"/>
      <c r="GW209" s="22"/>
      <c r="GX209" s="22"/>
      <c r="GY209" s="22"/>
      <c r="GZ209" s="22"/>
      <c r="HA209" s="22"/>
      <c r="HB209" s="22"/>
      <c r="HC209" s="22"/>
      <c r="HD209" s="22"/>
      <c r="HE209" s="22"/>
      <c r="HF209" s="22"/>
      <c r="HG209" s="22"/>
      <c r="HH209" s="22"/>
      <c r="HI209" s="22"/>
      <c r="HJ209" s="22"/>
      <c r="HK209" s="22"/>
      <c r="HL209" s="22"/>
      <c r="HM209" s="22"/>
      <c r="HN209" s="22"/>
      <c r="HO209" s="22"/>
      <c r="HP209" s="22"/>
      <c r="HQ209" s="22"/>
      <c r="HR209" s="22"/>
      <c r="HS209" s="22"/>
      <c r="HT209" s="22"/>
      <c r="HU209" s="22"/>
      <c r="HV209" s="22"/>
      <c r="HW209" s="22"/>
      <c r="HX209" s="22"/>
      <c r="HY209" s="22"/>
      <c r="HZ209" s="22"/>
      <c r="IA209" s="22"/>
      <c r="IB209" s="22"/>
      <c r="IC209" s="22"/>
      <c r="ID209" s="22"/>
      <c r="IE209" s="22"/>
      <c r="IF209" s="22"/>
      <c r="IG209" s="22"/>
      <c r="IH209" s="22"/>
      <c r="II209" s="22"/>
      <c r="IJ209" s="22"/>
      <c r="IK209" s="22"/>
      <c r="IL209" s="22"/>
      <c r="IM209" s="22"/>
      <c r="IN209" s="22"/>
      <c r="IO209" s="22"/>
      <c r="IP209" s="22"/>
      <c r="IQ209" s="22"/>
      <c r="IR209" s="22"/>
      <c r="IS209" s="22"/>
      <c r="IT209" s="22"/>
      <c r="IU209" s="22"/>
      <c r="IV209" s="22"/>
      <c r="IW209" s="22"/>
      <c r="IX209" s="22"/>
      <c r="IY209" s="22"/>
      <c r="IZ209" s="22"/>
      <c r="JA209" s="22"/>
      <c r="JB209" s="22"/>
      <c r="JC209" s="22"/>
      <c r="JD209" s="22"/>
      <c r="JE209" s="22"/>
      <c r="JF209" s="22"/>
      <c r="JG209" s="22"/>
      <c r="JH209" s="22"/>
      <c r="JI209" s="22"/>
      <c r="JJ209" s="22"/>
      <c r="JK209" s="22"/>
      <c r="JL209" s="22"/>
      <c r="JM209" s="22"/>
      <c r="JN209" s="22"/>
      <c r="JO209" s="22"/>
      <c r="JP209" s="22"/>
      <c r="JQ209" s="22"/>
      <c r="JR209" s="22"/>
      <c r="JS209" s="22"/>
      <c r="JT209" s="22"/>
      <c r="JU209" s="22"/>
      <c r="JV209" s="22"/>
      <c r="JW209" s="22"/>
      <c r="JX209" s="22"/>
      <c r="JY209" s="22"/>
      <c r="JZ209" s="22"/>
      <c r="KA209" s="22"/>
      <c r="KB209" s="22"/>
      <c r="KC209" s="22"/>
      <c r="KD209" s="22"/>
      <c r="KE209" s="22"/>
      <c r="KF209" s="22"/>
      <c r="KG209" s="22"/>
      <c r="KH209" s="22"/>
      <c r="KI209" s="22"/>
      <c r="KJ209" s="22"/>
      <c r="KK209" s="22"/>
      <c r="KL209" s="22"/>
      <c r="KM209" s="22"/>
      <c r="KN209" s="22"/>
      <c r="KO209" s="22"/>
      <c r="KP209" s="22"/>
      <c r="KQ209" s="22"/>
      <c r="KR209" s="22"/>
      <c r="KS209" s="22"/>
      <c r="KT209" s="22"/>
      <c r="KU209" s="22"/>
      <c r="KV209" s="22"/>
      <c r="KW209" s="22"/>
      <c r="KX209" s="22"/>
      <c r="KY209" s="22"/>
      <c r="KZ209" s="22"/>
      <c r="LA209" s="22"/>
      <c r="LB209" s="22"/>
      <c r="LC209" s="22"/>
      <c r="LD209" s="22"/>
      <c r="LE209" s="22"/>
      <c r="LF209" s="22"/>
      <c r="LG209" s="22"/>
      <c r="LH209" s="22"/>
      <c r="LI209" s="22"/>
      <c r="LJ209" s="22"/>
      <c r="LK209" s="22"/>
      <c r="LL209" s="22"/>
      <c r="LM209" s="22"/>
      <c r="LN209" s="22"/>
      <c r="LO209" s="22"/>
      <c r="LP209" s="22"/>
      <c r="LQ209" s="22"/>
      <c r="LR209" s="22"/>
      <c r="LS209" s="22"/>
      <c r="LT209" s="22"/>
      <c r="LU209" s="22"/>
      <c r="LV209" s="22"/>
      <c r="LW209" s="22"/>
      <c r="LX209" s="22"/>
      <c r="LY209" s="22"/>
      <c r="LZ209" s="22"/>
      <c r="MA209" s="22"/>
      <c r="MB209" s="22"/>
      <c r="MC209" s="22"/>
      <c r="MD209" s="22"/>
      <c r="ME209" s="22"/>
      <c r="MF209" s="22"/>
      <c r="MG209" s="22"/>
      <c r="MH209" s="22"/>
      <c r="MI209" s="22"/>
      <c r="MJ209" s="22"/>
      <c r="MK209" s="22"/>
      <c r="ML209" s="22"/>
      <c r="MM209" s="22"/>
      <c r="MN209" s="22"/>
      <c r="MO209" s="22"/>
      <c r="MP209" s="22"/>
      <c r="MQ209" s="22"/>
      <c r="MR209" s="22"/>
      <c r="MS209" s="22"/>
      <c r="MT209" s="22"/>
      <c r="MU209" s="22"/>
      <c r="MV209" s="22"/>
      <c r="MW209" s="22"/>
      <c r="MX209" s="22"/>
      <c r="MY209" s="22"/>
      <c r="MZ209" s="22"/>
      <c r="NA209" s="22"/>
      <c r="NB209" s="22"/>
      <c r="NC209" s="22"/>
      <c r="ND209" s="22"/>
      <c r="NE209" s="22"/>
      <c r="NF209" s="22"/>
      <c r="NG209" s="22"/>
      <c r="NH209" s="22"/>
      <c r="NI209" s="22"/>
      <c r="NJ209" s="22"/>
      <c r="NK209" s="22"/>
      <c r="NL209" s="22"/>
      <c r="NM209" s="22"/>
      <c r="NN209" s="22"/>
      <c r="NO209" s="22"/>
      <c r="NP209" s="22"/>
      <c r="NQ209" s="22"/>
      <c r="NR209" s="22"/>
      <c r="NS209" s="22"/>
      <c r="NT209" s="22"/>
      <c r="NU209" s="22"/>
      <c r="NV209" s="22"/>
      <c r="NW209" s="22"/>
      <c r="NX209" s="22"/>
      <c r="NY209" s="22"/>
      <c r="NZ209" s="22"/>
      <c r="OA209" s="22"/>
      <c r="OB209" s="22"/>
      <c r="OC209" s="22"/>
      <c r="OD209" s="22"/>
      <c r="OE209" s="22"/>
      <c r="OF209" s="22"/>
      <c r="OG209" s="22"/>
      <c r="OH209" s="22"/>
      <c r="OI209" s="22"/>
      <c r="OJ209" s="22"/>
      <c r="OK209" s="22"/>
      <c r="OL209" s="22"/>
      <c r="OM209" s="22"/>
      <c r="ON209" s="22"/>
      <c r="OO209" s="22"/>
      <c r="OP209" s="22"/>
      <c r="OQ209" s="22"/>
      <c r="OR209" s="22"/>
      <c r="OS209" s="22"/>
      <c r="OT209" s="22"/>
      <c r="OU209" s="22"/>
      <c r="OV209" s="22"/>
      <c r="OW209" s="22"/>
      <c r="OX209" s="22"/>
      <c r="OY209" s="22"/>
      <c r="OZ209" s="22"/>
      <c r="PA209" s="22"/>
      <c r="PB209" s="22"/>
      <c r="PC209" s="22"/>
      <c r="PD209" s="22"/>
      <c r="PE209" s="22"/>
      <c r="PF209" s="22"/>
      <c r="PG209" s="22"/>
      <c r="PH209" s="22"/>
      <c r="PI209" s="22"/>
      <c r="PJ209" s="22"/>
      <c r="PK209" s="22"/>
      <c r="PL209" s="22"/>
      <c r="PM209" s="22"/>
      <c r="PN209" s="22"/>
      <c r="PO209" s="22"/>
      <c r="PP209" s="22"/>
      <c r="PQ209" s="22"/>
      <c r="PR209" s="22"/>
      <c r="PS209" s="22"/>
      <c r="PT209" s="22"/>
      <c r="PU209" s="22"/>
      <c r="PV209" s="22"/>
      <c r="PW209" s="22"/>
      <c r="PX209" s="22"/>
      <c r="PY209" s="22"/>
      <c r="PZ209" s="22"/>
      <c r="QA209" s="22"/>
      <c r="QB209" s="22"/>
      <c r="QC209" s="22"/>
      <c r="QD209" s="22"/>
      <c r="QE209" s="22"/>
      <c r="QF209" s="22"/>
      <c r="QG209" s="22"/>
      <c r="QH209" s="22"/>
      <c r="QI209" s="22"/>
      <c r="QJ209" s="22"/>
      <c r="QK209" s="22"/>
      <c r="QL209" s="22"/>
      <c r="QM209" s="22"/>
      <c r="QN209" s="22"/>
      <c r="QO209" s="22"/>
      <c r="QP209" s="22"/>
      <c r="QQ209" s="22"/>
      <c r="QR209" s="22"/>
      <c r="QS209" s="22"/>
      <c r="QT209" s="22"/>
      <c r="QU209" s="22"/>
      <c r="QV209" s="22"/>
      <c r="QW209" s="22"/>
      <c r="QX209" s="22"/>
      <c r="QY209" s="22"/>
      <c r="QZ209" s="22"/>
      <c r="RA209" s="22"/>
      <c r="RB209" s="22"/>
      <c r="RC209" s="22"/>
      <c r="RD209" s="22"/>
      <c r="RE209" s="22"/>
      <c r="RF209" s="22"/>
      <c r="RG209" s="22"/>
      <c r="RH209" s="22"/>
      <c r="RI209" s="22"/>
      <c r="RJ209" s="22"/>
      <c r="RK209" s="22"/>
      <c r="RL209" s="22"/>
      <c r="RM209" s="22"/>
      <c r="RN209" s="22"/>
      <c r="RO209" s="22"/>
      <c r="RP209" s="22"/>
      <c r="RQ209" s="22"/>
      <c r="RR209" s="22"/>
      <c r="RS209" s="22"/>
      <c r="RT209" s="22"/>
      <c r="RU209" s="22"/>
      <c r="RV209" s="22"/>
      <c r="RW209" s="22"/>
      <c r="RX209" s="22"/>
      <c r="RY209" s="22"/>
      <c r="RZ209" s="22"/>
      <c r="SA209" s="22"/>
      <c r="SB209" s="22"/>
      <c r="SC209" s="22"/>
      <c r="SD209" s="22"/>
      <c r="SE209" s="22"/>
      <c r="SF209" s="22"/>
      <c r="SG209" s="22"/>
      <c r="SH209" s="22"/>
      <c r="SI209" s="22"/>
      <c r="SJ209" s="22"/>
      <c r="SK209" s="22"/>
      <c r="SL209" s="22"/>
      <c r="SM209" s="22"/>
      <c r="SN209" s="22"/>
      <c r="SO209" s="22"/>
      <c r="SP209" s="22"/>
      <c r="SQ209" s="22"/>
      <c r="SR209" s="22"/>
      <c r="SS209" s="22"/>
      <c r="ST209" s="22"/>
      <c r="SU209" s="22"/>
      <c r="SV209" s="22"/>
      <c r="SW209" s="22"/>
      <c r="SX209" s="22"/>
      <c r="SY209" s="22"/>
      <c r="SZ209" s="22"/>
      <c r="TA209" s="22"/>
      <c r="TB209" s="22"/>
      <c r="TC209" s="22"/>
      <c r="TD209" s="22"/>
      <c r="TE209" s="22"/>
      <c r="TF209" s="22"/>
      <c r="TG209" s="22"/>
      <c r="TH209" s="22"/>
      <c r="TI209" s="22"/>
      <c r="TJ209" s="22"/>
      <c r="TK209" s="22"/>
      <c r="TL209" s="22"/>
      <c r="TM209" s="22"/>
      <c r="TN209" s="22"/>
      <c r="TO209" s="22"/>
      <c r="TP209" s="22"/>
      <c r="TQ209" s="22"/>
      <c r="TR209" s="22"/>
      <c r="TS209" s="22"/>
      <c r="TT209" s="22"/>
      <c r="TU209" s="22"/>
      <c r="TV209" s="22"/>
      <c r="TW209" s="22"/>
      <c r="TX209" s="22"/>
      <c r="TY209" s="22"/>
      <c r="TZ209" s="22"/>
      <c r="UA209" s="22"/>
      <c r="UB209" s="22"/>
      <c r="UC209" s="22"/>
      <c r="UD209" s="22"/>
      <c r="UE209" s="22"/>
      <c r="UF209" s="22"/>
      <c r="UG209" s="22"/>
      <c r="UH209" s="22"/>
      <c r="UI209" s="22"/>
      <c r="UJ209" s="22"/>
      <c r="UK209" s="22"/>
      <c r="UL209" s="22"/>
      <c r="UM209" s="22"/>
      <c r="UN209" s="22"/>
      <c r="UO209" s="22"/>
      <c r="UP209" s="22"/>
      <c r="UQ209" s="22"/>
      <c r="UR209" s="22"/>
      <c r="US209" s="22"/>
      <c r="UT209" s="22"/>
      <c r="UU209" s="22"/>
      <c r="UV209" s="22"/>
      <c r="UW209" s="22"/>
      <c r="UX209" s="22"/>
      <c r="UY209" s="22"/>
      <c r="UZ209" s="22"/>
      <c r="VA209" s="22"/>
      <c r="VB209" s="22"/>
      <c r="VC209" s="22"/>
      <c r="VD209" s="22"/>
      <c r="VE209" s="22"/>
      <c r="VF209" s="22"/>
      <c r="VG209" s="22"/>
      <c r="VH209" s="22"/>
      <c r="VI209" s="22"/>
      <c r="VJ209" s="22"/>
      <c r="VK209" s="22"/>
      <c r="VL209" s="22"/>
      <c r="VM209" s="22"/>
      <c r="VN209" s="22"/>
      <c r="VO209" s="22"/>
      <c r="VP209" s="22"/>
      <c r="VQ209" s="22"/>
      <c r="VR209" s="22"/>
      <c r="VS209" s="22"/>
      <c r="VT209" s="22"/>
      <c r="VU209" s="22"/>
      <c r="VV209" s="22"/>
      <c r="VW209" s="22"/>
      <c r="VX209" s="22"/>
      <c r="VY209" s="22"/>
      <c r="VZ209" s="22"/>
      <c r="WA209" s="22"/>
      <c r="WB209" s="22"/>
      <c r="WC209" s="22"/>
      <c r="WD209" s="22"/>
      <c r="WE209" s="22"/>
      <c r="WF209" s="22"/>
      <c r="WG209" s="22"/>
      <c r="WH209" s="22"/>
      <c r="WI209" s="22"/>
      <c r="WJ209" s="22"/>
      <c r="WK209" s="22"/>
      <c r="WL209" s="22"/>
      <c r="WM209" s="22"/>
      <c r="WN209" s="22"/>
      <c r="WO209" s="22"/>
      <c r="WP209" s="22"/>
      <c r="WQ209" s="22"/>
      <c r="WR209" s="22"/>
      <c r="WS209" s="22"/>
      <c r="WT209" s="22"/>
      <c r="WU209" s="22"/>
      <c r="WV209" s="22"/>
      <c r="WW209" s="22"/>
      <c r="WX209" s="22"/>
      <c r="WY209" s="22"/>
      <c r="WZ209" s="22"/>
      <c r="XA209" s="22"/>
      <c r="XB209" s="22"/>
      <c r="XC209" s="22"/>
      <c r="XD209" s="22"/>
      <c r="XE209" s="22"/>
      <c r="XF209" s="22"/>
      <c r="XG209" s="22"/>
      <c r="XH209" s="22"/>
      <c r="XI209" s="22"/>
      <c r="XJ209" s="22"/>
      <c r="XK209" s="22"/>
      <c r="XL209" s="22"/>
      <c r="XM209" s="22"/>
      <c r="XN209" s="22"/>
      <c r="XO209" s="22"/>
      <c r="XP209" s="22"/>
      <c r="XQ209" s="22"/>
      <c r="XR209" s="22"/>
      <c r="XS209" s="22"/>
      <c r="XT209" s="22"/>
      <c r="XU209" s="22"/>
      <c r="XV209" s="22"/>
      <c r="XW209" s="22"/>
      <c r="XX209" s="22"/>
      <c r="XY209" s="22"/>
      <c r="XZ209" s="22"/>
      <c r="YA209" s="22"/>
      <c r="YB209" s="22"/>
      <c r="YC209" s="22"/>
      <c r="YD209" s="22"/>
      <c r="YE209" s="22"/>
      <c r="YF209" s="22"/>
      <c r="YG209" s="22"/>
      <c r="YH209" s="22"/>
      <c r="YI209" s="22"/>
      <c r="YJ209" s="22"/>
      <c r="YK209" s="22"/>
      <c r="YL209" s="22"/>
      <c r="YM209" s="22"/>
      <c r="YN209" s="22"/>
      <c r="YO209" s="22"/>
      <c r="YP209" s="22"/>
      <c r="YQ209" s="22"/>
      <c r="YR209" s="22"/>
      <c r="YS209" s="22"/>
      <c r="YT209" s="22"/>
      <c r="YU209" s="22"/>
      <c r="YV209" s="22"/>
      <c r="YW209" s="22"/>
      <c r="YX209" s="22"/>
      <c r="YY209" s="22"/>
      <c r="YZ209" s="22"/>
      <c r="ZA209" s="22"/>
      <c r="ZB209" s="22"/>
      <c r="ZC209" s="22"/>
      <c r="ZD209" s="22"/>
      <c r="ZE209" s="22"/>
      <c r="ZF209" s="22"/>
      <c r="ZG209" s="22"/>
      <c r="ZH209" s="22"/>
      <c r="ZI209" s="22"/>
      <c r="ZJ209" s="22"/>
      <c r="ZK209" s="22"/>
      <c r="ZL209" s="22"/>
      <c r="ZM209" s="22"/>
      <c r="ZN209" s="22"/>
      <c r="ZO209" s="22"/>
      <c r="ZP209" s="22"/>
      <c r="ZQ209" s="22"/>
      <c r="ZR209" s="22"/>
      <c r="ZS209" s="22"/>
      <c r="ZT209" s="22"/>
      <c r="ZU209" s="22"/>
      <c r="ZV209" s="22"/>
      <c r="ZW209" s="22"/>
      <c r="ZX209" s="22"/>
      <c r="ZY209" s="22"/>
      <c r="ZZ209" s="22"/>
      <c r="AAA209" s="22"/>
      <c r="AAB209" s="22"/>
      <c r="AAC209" s="22"/>
      <c r="AAD209" s="22"/>
      <c r="AAE209" s="22"/>
      <c r="AAF209" s="22"/>
      <c r="AAG209" s="22"/>
      <c r="AAH209" s="22"/>
      <c r="AAI209" s="22"/>
      <c r="AAJ209" s="22"/>
      <c r="AAK209" s="22"/>
      <c r="AAL209" s="22"/>
      <c r="AAM209" s="22"/>
      <c r="AAN209" s="22"/>
      <c r="AAO209" s="22"/>
      <c r="AAP209" s="22"/>
      <c r="AAQ209" s="22"/>
      <c r="AAR209" s="22"/>
      <c r="AAS209" s="22"/>
      <c r="AAT209" s="22"/>
      <c r="AAU209" s="22"/>
      <c r="AAV209" s="22"/>
      <c r="AAW209" s="22"/>
      <c r="AAX209" s="22"/>
      <c r="AAY209" s="22"/>
      <c r="AAZ209" s="22"/>
      <c r="ABA209" s="22"/>
      <c r="ABB209" s="22"/>
      <c r="ABC209" s="22"/>
      <c r="ABD209" s="22"/>
      <c r="ABE209" s="22"/>
      <c r="ABF209" s="22"/>
      <c r="ABG209" s="22"/>
      <c r="ABH209" s="22"/>
      <c r="ABI209" s="22"/>
      <c r="ABJ209" s="22"/>
      <c r="ABK209" s="22"/>
      <c r="ABL209" s="22"/>
      <c r="ABM209" s="22"/>
      <c r="ABN209" s="22"/>
      <c r="ABO209" s="22"/>
      <c r="ABP209" s="22"/>
      <c r="ABQ209" s="22"/>
      <c r="ABR209" s="22"/>
      <c r="ABS209" s="22"/>
      <c r="ABT209" s="22"/>
      <c r="ABU209" s="22"/>
      <c r="ABV209" s="22"/>
      <c r="ABW209" s="22"/>
      <c r="ABX209" s="22"/>
      <c r="ABY209" s="22"/>
      <c r="ABZ209" s="22"/>
      <c r="ACA209" s="22"/>
      <c r="ACB209" s="22"/>
      <c r="ACC209" s="22"/>
      <c r="ACD209" s="22"/>
      <c r="ACE209" s="22"/>
      <c r="ACF209" s="22"/>
      <c r="ACG209" s="22"/>
      <c r="ACH209" s="22"/>
      <c r="ACI209" s="22"/>
      <c r="ACJ209" s="22"/>
      <c r="ACK209" s="22"/>
      <c r="ACL209" s="22"/>
      <c r="ACM209" s="22"/>
      <c r="ACN209" s="22"/>
      <c r="ACO209" s="22"/>
      <c r="ACP209" s="22"/>
      <c r="ACQ209" s="22"/>
      <c r="ACR209" s="22"/>
      <c r="ACS209" s="22"/>
      <c r="ACT209" s="22"/>
      <c r="ACU209" s="22"/>
      <c r="ACV209" s="22"/>
      <c r="ACW209" s="22"/>
      <c r="ACX209" s="22"/>
      <c r="ACY209" s="22"/>
      <c r="ACZ209" s="22"/>
      <c r="ADA209" s="22"/>
      <c r="ADB209" s="22"/>
      <c r="ADC209" s="22"/>
      <c r="ADD209" s="22"/>
      <c r="ADE209" s="22"/>
      <c r="ADF209" s="22"/>
      <c r="ADG209" s="22"/>
      <c r="ADH209" s="22"/>
      <c r="ADI209" s="22"/>
      <c r="ADJ209" s="22"/>
      <c r="ADK209" s="22"/>
      <c r="ADL209" s="22"/>
      <c r="ADM209" s="22"/>
      <c r="ADN209" s="22"/>
      <c r="ADO209" s="22"/>
      <c r="ADP209" s="22"/>
      <c r="ADQ209" s="22"/>
      <c r="ADR209" s="22"/>
      <c r="ADS209" s="22"/>
      <c r="ADT209" s="22"/>
      <c r="ADU209" s="22"/>
      <c r="ADV209" s="22"/>
      <c r="ADW209" s="22"/>
      <c r="ADX209" s="22"/>
      <c r="ADY209" s="22"/>
      <c r="ADZ209" s="22"/>
      <c r="AEA209" s="22"/>
      <c r="AEB209" s="22"/>
      <c r="AEC209" s="22"/>
      <c r="AED209" s="22"/>
      <c r="AEE209" s="22"/>
      <c r="AEF209" s="22"/>
      <c r="AEG209" s="22"/>
      <c r="AEH209" s="22"/>
      <c r="AEI209" s="22"/>
      <c r="AEJ209" s="22"/>
      <c r="AEK209" s="22"/>
      <c r="AEL209" s="22"/>
      <c r="AEM209" s="22"/>
      <c r="AEN209" s="22"/>
      <c r="AEO209" s="22"/>
      <c r="AEP209" s="22"/>
      <c r="AEQ209" s="22"/>
      <c r="AER209" s="22"/>
      <c r="AES209" s="22"/>
      <c r="AET209" s="22"/>
      <c r="AEU209" s="22"/>
      <c r="AEV209" s="22"/>
      <c r="AEW209" s="22"/>
      <c r="AEX209" s="22"/>
      <c r="AEY209" s="22"/>
      <c r="AEZ209" s="22"/>
      <c r="AFA209" s="22"/>
      <c r="AFB209" s="22"/>
      <c r="AFC209" s="22"/>
      <c r="AFD209" s="22"/>
      <c r="AFE209" s="22"/>
      <c r="AFF209" s="22"/>
      <c r="AFG209" s="22"/>
      <c r="AFH209" s="22"/>
      <c r="AFI209" s="22"/>
      <c r="AFJ209" s="22"/>
      <c r="AFK209" s="22"/>
      <c r="AFL209" s="22"/>
      <c r="AFM209" s="22"/>
      <c r="AFN209" s="22"/>
      <c r="AFO209" s="22"/>
      <c r="AFP209" s="22"/>
      <c r="AFQ209" s="22"/>
      <c r="AFR209" s="22"/>
      <c r="AFS209" s="22"/>
      <c r="AFT209" s="22"/>
      <c r="AFU209" s="22"/>
      <c r="AFV209" s="22"/>
      <c r="AFW209" s="22"/>
      <c r="AFX209" s="22"/>
      <c r="AFY209" s="22"/>
      <c r="AFZ209" s="22"/>
      <c r="AGA209" s="22"/>
      <c r="AGB209" s="22"/>
      <c r="AGC209" s="22"/>
      <c r="AGD209" s="22"/>
      <c r="AGE209" s="22"/>
      <c r="AGF209" s="22"/>
      <c r="AGG209" s="22"/>
      <c r="AGH209" s="22"/>
      <c r="AGI209" s="22"/>
      <c r="AGJ209" s="22"/>
      <c r="AGK209" s="22"/>
      <c r="AGL209" s="22"/>
      <c r="AGM209" s="22"/>
      <c r="AGN209" s="22"/>
      <c r="AGO209" s="22"/>
      <c r="AGP209" s="22"/>
      <c r="AGQ209" s="22"/>
      <c r="AGR209" s="22"/>
      <c r="AGS209" s="22"/>
      <c r="AGT209" s="22"/>
      <c r="AGU209" s="22"/>
      <c r="AGV209" s="22"/>
      <c r="AGW209" s="22"/>
      <c r="AGX209" s="22"/>
      <c r="AGY209" s="22"/>
      <c r="AGZ209" s="22"/>
      <c r="AHA209" s="22"/>
      <c r="AHB209" s="22"/>
      <c r="AHC209" s="22"/>
      <c r="AHD209" s="22"/>
      <c r="AHE209" s="22"/>
      <c r="AHF209" s="22"/>
      <c r="AHG209" s="22"/>
      <c r="AHH209" s="22"/>
      <c r="AHI209" s="22"/>
      <c r="AHJ209" s="22"/>
      <c r="AHK209" s="22"/>
      <c r="AHL209" s="22"/>
      <c r="AHM209" s="22"/>
      <c r="AHN209" s="22"/>
      <c r="AHO209" s="22"/>
      <c r="AHP209" s="22"/>
      <c r="AHQ209" s="22"/>
      <c r="AHR209" s="22"/>
      <c r="AHS209" s="22"/>
      <c r="AHT209" s="22"/>
      <c r="AHU209" s="22"/>
      <c r="AHV209" s="22"/>
      <c r="AHW209" s="22"/>
      <c r="AHX209" s="22"/>
      <c r="AHY209" s="22"/>
      <c r="AHZ209" s="22"/>
      <c r="AIA209" s="22"/>
      <c r="AIB209" s="22"/>
      <c r="AIC209" s="22"/>
      <c r="AID209" s="22"/>
      <c r="AIE209" s="22"/>
      <c r="AIF209" s="22"/>
      <c r="AIG209" s="22"/>
      <c r="AIH209" s="22"/>
      <c r="AII209" s="22"/>
      <c r="AIJ209" s="22"/>
      <c r="AIK209" s="22"/>
      <c r="AIL209" s="22"/>
      <c r="AIM209" s="22"/>
      <c r="AIN209" s="22"/>
      <c r="AIO209" s="22"/>
      <c r="AIP209" s="22"/>
      <c r="AIQ209" s="22"/>
      <c r="AIR209" s="22"/>
      <c r="AIS209" s="22"/>
      <c r="AIT209" s="22"/>
      <c r="AIU209" s="22"/>
      <c r="AIV209" s="22"/>
      <c r="AIW209" s="22"/>
      <c r="AIX209" s="22"/>
      <c r="AIY209" s="22"/>
      <c r="AIZ209" s="22"/>
      <c r="AJA209" s="22"/>
      <c r="AJB209" s="22"/>
      <c r="AJC209" s="22"/>
      <c r="AJD209" s="22"/>
      <c r="AJE209" s="22"/>
      <c r="AJF209" s="22"/>
      <c r="AJG209" s="22"/>
      <c r="AJH209" s="22"/>
      <c r="AJI209" s="22"/>
      <c r="AJJ209" s="22"/>
      <c r="AJK209" s="22"/>
      <c r="AJL209" s="22"/>
      <c r="AJM209" s="22"/>
      <c r="AJN209" s="22"/>
      <c r="AJO209" s="22"/>
      <c r="AJP209" s="22"/>
      <c r="AJQ209" s="22"/>
      <c r="AJR209" s="22"/>
      <c r="AJS209" s="22"/>
      <c r="AJT209" s="22"/>
      <c r="AJU209" s="22"/>
      <c r="AJV209" s="22"/>
      <c r="AJW209" s="22"/>
      <c r="AJX209" s="22"/>
      <c r="AJY209" s="22"/>
      <c r="AJZ209" s="22"/>
      <c r="AKA209" s="22"/>
      <c r="AKB209" s="22"/>
      <c r="AKC209" s="22"/>
      <c r="AKD209" s="22"/>
      <c r="AKE209" s="22"/>
      <c r="AKF209" s="22"/>
      <c r="AKG209" s="22"/>
      <c r="AKH209" s="22"/>
      <c r="AKI209" s="22"/>
      <c r="AKJ209" s="22"/>
      <c r="AKK209" s="22"/>
      <c r="AKL209" s="22"/>
      <c r="AKM209" s="22"/>
      <c r="AKN209" s="22"/>
      <c r="AKO209" s="22"/>
      <c r="AKP209" s="22"/>
      <c r="AKQ209" s="22"/>
      <c r="AKR209" s="22"/>
      <c r="AKS209" s="22"/>
      <c r="AKT209" s="22"/>
      <c r="AKU209" s="22"/>
      <c r="AKV209" s="22"/>
      <c r="AKW209" s="22"/>
      <c r="AKX209" s="22"/>
      <c r="AKY209" s="22"/>
      <c r="AKZ209" s="22"/>
      <c r="ALA209" s="22"/>
      <c r="ALB209" s="22"/>
      <c r="ALC209" s="22"/>
      <c r="ALD209" s="22"/>
      <c r="ALE209" s="22"/>
      <c r="ALF209" s="22"/>
      <c r="ALG209" s="22"/>
      <c r="ALH209" s="22"/>
      <c r="ALI209" s="22"/>
      <c r="ALJ209" s="22"/>
      <c r="ALK209" s="22"/>
      <c r="ALL209" s="22"/>
      <c r="ALM209" s="22"/>
      <c r="ALN209" s="22"/>
      <c r="ALO209" s="22"/>
      <c r="ALP209" s="22"/>
      <c r="ALQ209" s="22"/>
      <c r="ALR209" s="22"/>
      <c r="ALS209" s="22"/>
      <c r="ALT209" s="22"/>
      <c r="ALU209" s="22"/>
      <c r="ALV209" s="22"/>
      <c r="ALW209" s="22"/>
      <c r="ALX209" s="22"/>
      <c r="ALY209" s="22"/>
      <c r="ALZ209" s="22"/>
      <c r="AMA209" s="22"/>
      <c r="AMB209" s="22"/>
      <c r="AMC209" s="22"/>
      <c r="AMD209" s="22"/>
      <c r="AME209" s="22"/>
      <c r="AMF209" s="22"/>
      <c r="AMG209" s="22"/>
      <c r="AMH209" s="22"/>
      <c r="AMI209" s="22"/>
      <c r="AMJ209" s="22"/>
      <c r="AMK209" s="22"/>
      <c r="AML209" s="22"/>
      <c r="AMM209" s="22"/>
      <c r="AMN209" s="22"/>
      <c r="AMO209" s="22"/>
      <c r="AMP209" s="22"/>
      <c r="AMQ209" s="22"/>
      <c r="AMR209" s="22"/>
      <c r="AMS209" s="22"/>
      <c r="AMT209" s="22"/>
      <c r="AMU209" s="22"/>
      <c r="AMV209" s="22"/>
      <c r="AMW209" s="22"/>
      <c r="AMX209" s="22"/>
      <c r="AMY209" s="22"/>
      <c r="AMZ209" s="22"/>
      <c r="ANA209" s="22"/>
      <c r="ANB209" s="22"/>
      <c r="ANC209" s="22"/>
      <c r="AND209" s="22"/>
      <c r="ANE209" s="22"/>
      <c r="ANF209" s="22"/>
      <c r="ANG209" s="22"/>
      <c r="ANH209" s="22"/>
      <c r="ANI209" s="22"/>
      <c r="ANJ209" s="22"/>
      <c r="ANK209" s="22"/>
      <c r="ANL209" s="22"/>
      <c r="ANM209" s="22"/>
      <c r="ANN209" s="22"/>
      <c r="ANO209" s="22"/>
      <c r="ANP209" s="22"/>
      <c r="ANQ209" s="22"/>
      <c r="ANR209" s="22"/>
      <c r="ANS209" s="22"/>
      <c r="ANT209" s="22"/>
      <c r="ANU209" s="22"/>
      <c r="ANV209" s="22"/>
      <c r="ANW209" s="22"/>
      <c r="ANX209" s="22"/>
      <c r="ANY209" s="22"/>
      <c r="ANZ209" s="22"/>
      <c r="AOA209" s="22"/>
      <c r="AOB209" s="22"/>
      <c r="AOC209" s="22"/>
      <c r="AOD209" s="22"/>
      <c r="AOE209" s="22"/>
      <c r="AOF209" s="22"/>
      <c r="AOG209" s="22"/>
      <c r="AOH209" s="22"/>
      <c r="AOI209" s="22"/>
      <c r="AOJ209" s="22"/>
      <c r="AOK209" s="22"/>
      <c r="AOL209" s="22"/>
      <c r="AOM209" s="22"/>
      <c r="AON209" s="22"/>
      <c r="AOO209" s="22"/>
      <c r="AOP209" s="22"/>
      <c r="AOQ209" s="22"/>
      <c r="AOR209" s="22"/>
      <c r="AOS209" s="22"/>
      <c r="AOT209" s="22"/>
      <c r="AOU209" s="22"/>
      <c r="AOV209" s="22"/>
      <c r="AOW209" s="22"/>
      <c r="AOX209" s="22"/>
      <c r="AOY209" s="22"/>
      <c r="AOZ209" s="22"/>
      <c r="APA209" s="22"/>
      <c r="APB209" s="22"/>
      <c r="APC209" s="22"/>
      <c r="APD209" s="22"/>
      <c r="APE209" s="22"/>
      <c r="APF209" s="22"/>
      <c r="APG209" s="22"/>
      <c r="APH209" s="22"/>
      <c r="API209" s="22"/>
      <c r="APJ209" s="22"/>
      <c r="APK209" s="22"/>
      <c r="APL209" s="22"/>
      <c r="APM209" s="22"/>
      <c r="APN209" s="22"/>
      <c r="APO209" s="22"/>
      <c r="APP209" s="22"/>
      <c r="APQ209" s="22"/>
      <c r="APR209" s="22"/>
      <c r="APS209" s="22"/>
      <c r="APT209" s="22"/>
      <c r="APU209" s="22"/>
      <c r="APV209" s="22"/>
      <c r="APW209" s="22"/>
      <c r="APX209" s="22"/>
      <c r="APY209" s="22"/>
      <c r="APZ209" s="22"/>
      <c r="AQA209" s="22"/>
      <c r="AQB209" s="22"/>
      <c r="AQC209" s="22"/>
      <c r="AQD209" s="22"/>
      <c r="AQE209" s="22"/>
      <c r="AQF209" s="22"/>
      <c r="AQG209" s="22"/>
      <c r="AQH209" s="22"/>
      <c r="AQI209" s="22"/>
      <c r="AQJ209" s="22"/>
      <c r="AQK209" s="22"/>
      <c r="AQL209" s="22"/>
      <c r="AQM209" s="22"/>
      <c r="AQN209" s="22"/>
      <c r="AQO209" s="22"/>
      <c r="AQP209" s="22"/>
      <c r="AQQ209" s="22"/>
      <c r="AQR209" s="22"/>
      <c r="AQS209" s="22"/>
      <c r="AQT209" s="22"/>
      <c r="AQU209" s="22"/>
      <c r="AQV209" s="22"/>
      <c r="AQW209" s="22"/>
      <c r="AQX209" s="22"/>
      <c r="AQY209" s="22"/>
      <c r="AQZ209" s="22"/>
      <c r="ARA209" s="22"/>
      <c r="ARB209" s="22"/>
      <c r="ARC209" s="22"/>
      <c r="ARD209" s="22"/>
      <c r="ARE209" s="22"/>
      <c r="ARF209" s="22"/>
      <c r="ARG209" s="22"/>
      <c r="ARH209" s="22"/>
      <c r="ARI209" s="22"/>
      <c r="ARJ209" s="22"/>
      <c r="ARK209" s="22"/>
      <c r="ARL209" s="22"/>
      <c r="ARM209" s="22"/>
      <c r="ARN209" s="22"/>
      <c r="ARO209" s="22"/>
      <c r="ARP209" s="22"/>
      <c r="ARQ209" s="22"/>
      <c r="ARR209" s="22"/>
      <c r="ARS209" s="22"/>
      <c r="ART209" s="22"/>
      <c r="ARU209" s="22"/>
      <c r="ARV209" s="22"/>
      <c r="ARW209" s="22"/>
      <c r="ARX209" s="22"/>
      <c r="ARY209" s="22"/>
      <c r="ARZ209" s="22"/>
      <c r="ASA209" s="22"/>
      <c r="ASB209" s="22"/>
      <c r="ASC209" s="22"/>
      <c r="ASD209" s="22"/>
      <c r="ASE209" s="22"/>
      <c r="ASF209" s="22"/>
      <c r="ASG209" s="22"/>
      <c r="ASH209" s="22"/>
      <c r="ASI209" s="22"/>
      <c r="ASJ209" s="22"/>
      <c r="ASK209" s="22"/>
      <c r="ASL209" s="22"/>
      <c r="ASM209" s="22"/>
      <c r="ASN209" s="22"/>
      <c r="ASO209" s="22"/>
      <c r="ASP209" s="22"/>
      <c r="ASQ209" s="22"/>
      <c r="ASR209" s="22"/>
      <c r="ASS209" s="22"/>
      <c r="AST209" s="22"/>
      <c r="ASU209" s="22"/>
      <c r="ASV209" s="22"/>
      <c r="ASW209" s="22"/>
      <c r="ASX209" s="22"/>
      <c r="ASY209" s="22"/>
      <c r="ASZ209" s="22"/>
      <c r="ATA209" s="22"/>
      <c r="ATB209" s="22"/>
      <c r="ATC209" s="22"/>
      <c r="ATD209" s="22"/>
      <c r="ATE209" s="22"/>
      <c r="ATF209" s="22"/>
      <c r="ATG209" s="22"/>
      <c r="ATH209" s="22"/>
      <c r="ATI209" s="22"/>
      <c r="ATJ209" s="22"/>
      <c r="ATK209" s="22"/>
      <c r="ATL209" s="22"/>
      <c r="ATM209" s="22"/>
      <c r="ATN209" s="22"/>
      <c r="ATO209" s="22"/>
      <c r="ATP209" s="22"/>
      <c r="ATQ209" s="22"/>
      <c r="ATR209" s="22"/>
      <c r="ATS209" s="22"/>
      <c r="ATT209" s="22"/>
      <c r="ATU209" s="22"/>
      <c r="ATV209" s="22"/>
      <c r="ATW209" s="22"/>
      <c r="ATX209" s="22"/>
      <c r="ATY209" s="22"/>
      <c r="ATZ209" s="22"/>
      <c r="AUA209" s="22"/>
      <c r="AUB209" s="22"/>
      <c r="AUC209" s="22"/>
      <c r="AUD209" s="22"/>
      <c r="AUE209" s="22"/>
      <c r="AUF209" s="22"/>
      <c r="AUG209" s="22"/>
      <c r="AUH209" s="22"/>
      <c r="AUI209" s="22"/>
      <c r="AUJ209" s="22"/>
      <c r="AUK209" s="22"/>
      <c r="AUL209" s="22"/>
      <c r="AUM209" s="22"/>
      <c r="AUN209" s="22"/>
      <c r="AUO209" s="22"/>
      <c r="AUP209" s="22"/>
      <c r="AUQ209" s="22"/>
      <c r="AUR209" s="22"/>
      <c r="AUS209" s="22"/>
      <c r="AUT209" s="22"/>
      <c r="AUU209" s="22"/>
      <c r="AUV209" s="22"/>
      <c r="AUW209" s="22"/>
      <c r="AUX209" s="22"/>
      <c r="AUY209" s="22"/>
      <c r="AUZ209" s="22"/>
      <c r="AVA209" s="22"/>
      <c r="AVB209" s="22"/>
      <c r="AVC209" s="22"/>
      <c r="AVD209" s="22"/>
      <c r="AVE209" s="22"/>
      <c r="AVF209" s="22"/>
      <c r="AVG209" s="22"/>
      <c r="AVH209" s="22"/>
      <c r="AVI209" s="22"/>
      <c r="AVJ209" s="22"/>
      <c r="AVK209" s="22"/>
      <c r="AVL209" s="22"/>
      <c r="AVM209" s="22"/>
      <c r="AVN209" s="22"/>
      <c r="AVO209" s="22"/>
      <c r="AVP209" s="22"/>
      <c r="AVQ209" s="22"/>
      <c r="AVR209" s="22"/>
      <c r="AVS209" s="22"/>
      <c r="AVT209" s="22"/>
      <c r="AVU209" s="22"/>
      <c r="AVV209" s="22"/>
      <c r="AVW209" s="22"/>
      <c r="AVX209" s="22"/>
      <c r="AVY209" s="22"/>
      <c r="AVZ209" s="22"/>
      <c r="AWA209" s="22"/>
      <c r="AWB209" s="22"/>
      <c r="AWC209" s="22"/>
      <c r="AWD209" s="22"/>
      <c r="AWE209" s="22"/>
      <c r="AWF209" s="22"/>
      <c r="AWG209" s="22"/>
      <c r="AWH209" s="22"/>
      <c r="AWI209" s="22"/>
      <c r="AWJ209" s="22"/>
      <c r="AWK209" s="22"/>
      <c r="AWL209" s="22"/>
      <c r="AWM209" s="22"/>
      <c r="AWN209" s="22"/>
      <c r="AWO209" s="22"/>
      <c r="AWP209" s="22"/>
      <c r="AWQ209" s="22"/>
      <c r="AWR209" s="22"/>
      <c r="AWS209" s="22"/>
      <c r="AWT209" s="22"/>
      <c r="AWU209" s="22"/>
      <c r="AWV209" s="22"/>
      <c r="AWW209" s="22"/>
      <c r="AWX209" s="22"/>
      <c r="AWY209" s="22"/>
      <c r="AWZ209" s="22"/>
      <c r="AXA209" s="22"/>
      <c r="AXB209" s="22"/>
      <c r="AXC209" s="22"/>
      <c r="AXD209" s="22"/>
      <c r="AXE209" s="22"/>
      <c r="AXF209" s="22"/>
      <c r="AXG209" s="22"/>
      <c r="AXH209" s="22"/>
      <c r="AXI209" s="22"/>
      <c r="AXJ209" s="22"/>
      <c r="AXK209" s="22"/>
      <c r="AXL209" s="22"/>
      <c r="AXM209" s="22"/>
      <c r="AXN209" s="22"/>
      <c r="AXO209" s="22"/>
      <c r="AXP209" s="22"/>
      <c r="AXQ209" s="22"/>
      <c r="AXR209" s="22"/>
      <c r="AXS209" s="22"/>
      <c r="AXT209" s="22"/>
      <c r="AXU209" s="22"/>
      <c r="AXV209" s="22"/>
      <c r="AXW209" s="22"/>
      <c r="AXX209" s="22"/>
      <c r="AXY209" s="22"/>
      <c r="AXZ209" s="22"/>
      <c r="AYA209" s="22"/>
      <c r="AYB209" s="22"/>
      <c r="AYC209" s="22"/>
      <c r="AYD209" s="22"/>
      <c r="AYE209" s="22"/>
      <c r="AYF209" s="22"/>
      <c r="AYG209" s="22"/>
      <c r="AYH209" s="22"/>
      <c r="AYI209" s="22"/>
      <c r="AYJ209" s="22"/>
      <c r="AYK209" s="22"/>
      <c r="AYL209" s="22"/>
      <c r="AYM209" s="22"/>
      <c r="AYN209" s="22"/>
      <c r="AYO209" s="22"/>
      <c r="AYP209" s="22"/>
      <c r="AYQ209" s="22"/>
      <c r="AYR209" s="22"/>
      <c r="AYS209" s="22"/>
      <c r="AYT209" s="22"/>
      <c r="AYU209" s="22"/>
      <c r="AYV209" s="22"/>
      <c r="AYW209" s="22"/>
      <c r="AYX209" s="22"/>
      <c r="AYY209" s="22"/>
      <c r="AYZ209" s="22"/>
      <c r="AZA209" s="22"/>
      <c r="AZB209" s="22"/>
      <c r="AZC209" s="22"/>
      <c r="AZD209" s="22"/>
      <c r="AZE209" s="22"/>
      <c r="AZF209" s="22"/>
      <c r="AZG209" s="22"/>
      <c r="AZH209" s="22"/>
      <c r="AZI209" s="22"/>
      <c r="AZJ209" s="22"/>
      <c r="AZK209" s="22"/>
      <c r="AZL209" s="22"/>
      <c r="AZM209" s="22"/>
      <c r="AZN209" s="22"/>
      <c r="AZO209" s="22"/>
      <c r="AZP209" s="22"/>
      <c r="AZQ209" s="22"/>
      <c r="AZR209" s="22"/>
      <c r="AZS209" s="22"/>
      <c r="AZT209" s="22"/>
      <c r="AZU209" s="22"/>
      <c r="AZV209" s="22"/>
      <c r="AZW209" s="22"/>
      <c r="AZX209" s="22"/>
      <c r="AZY209" s="22"/>
      <c r="AZZ209" s="22"/>
      <c r="BAA209" s="22"/>
      <c r="BAB209" s="22"/>
      <c r="BAC209" s="22"/>
      <c r="BAD209" s="22"/>
      <c r="BAE209" s="22"/>
      <c r="BAF209" s="22"/>
      <c r="BAG209" s="22"/>
      <c r="BAH209" s="22"/>
      <c r="BAI209" s="22"/>
      <c r="BAJ209" s="22"/>
      <c r="BAK209" s="22"/>
      <c r="BAL209" s="22"/>
      <c r="BAM209" s="22"/>
      <c r="BAN209" s="22"/>
      <c r="BAO209" s="22"/>
      <c r="BAP209" s="22"/>
      <c r="BAQ209" s="22"/>
      <c r="BAR209" s="22"/>
      <c r="BAS209" s="22"/>
      <c r="BAT209" s="22"/>
      <c r="BAU209" s="22"/>
      <c r="BAV209" s="22"/>
      <c r="BAW209" s="22"/>
      <c r="BAX209" s="22"/>
      <c r="BAY209" s="22"/>
      <c r="BAZ209" s="22"/>
      <c r="BBA209" s="22"/>
      <c r="BBB209" s="22"/>
      <c r="BBC209" s="22"/>
      <c r="BBD209" s="22"/>
      <c r="BBE209" s="22"/>
      <c r="BBF209" s="22"/>
      <c r="BBG209" s="22"/>
      <c r="BBH209" s="22"/>
      <c r="BBI209" s="22"/>
      <c r="BBJ209" s="22"/>
      <c r="BBK209" s="22"/>
      <c r="BBL209" s="22"/>
      <c r="BBM209" s="22"/>
      <c r="BBN209" s="22"/>
      <c r="BBO209" s="22"/>
      <c r="BBP209" s="22"/>
      <c r="BBQ209" s="22"/>
      <c r="BBR209" s="22"/>
      <c r="BBS209" s="22"/>
      <c r="BBT209" s="22"/>
      <c r="BBU209" s="22"/>
      <c r="BBV209" s="22"/>
      <c r="BBW209" s="22"/>
      <c r="BBX209" s="22"/>
      <c r="BBY209" s="22"/>
      <c r="BBZ209" s="22"/>
      <c r="BCA209" s="22"/>
      <c r="BCB209" s="22"/>
      <c r="BCC209" s="22"/>
      <c r="BCD209" s="22"/>
      <c r="BCE209" s="22"/>
      <c r="BCF209" s="22"/>
      <c r="BCG209" s="22"/>
      <c r="BCH209" s="22"/>
      <c r="BCI209" s="22"/>
      <c r="BCJ209" s="22"/>
      <c r="BCK209" s="22"/>
      <c r="BCL209" s="22"/>
      <c r="BCM209" s="22"/>
      <c r="BCN209" s="22"/>
      <c r="BCO209" s="22"/>
      <c r="BCP209" s="22"/>
      <c r="BCQ209" s="22"/>
      <c r="BCR209" s="22"/>
      <c r="BCS209" s="22"/>
      <c r="BCT209" s="22"/>
      <c r="BCU209" s="22"/>
      <c r="BCV209" s="22"/>
      <c r="BCW209" s="22"/>
      <c r="BCX209" s="22"/>
      <c r="BCY209" s="22"/>
      <c r="BCZ209" s="22"/>
      <c r="BDA209" s="22"/>
      <c r="BDB209" s="22"/>
      <c r="BDC209" s="22"/>
      <c r="BDD209" s="22"/>
      <c r="BDE209" s="22"/>
      <c r="BDF209" s="22"/>
      <c r="BDG209" s="22"/>
      <c r="BDH209" s="22"/>
      <c r="BDI209" s="22"/>
      <c r="BDJ209" s="22"/>
      <c r="BDK209" s="22"/>
      <c r="BDL209" s="22"/>
      <c r="BDM209" s="22"/>
      <c r="BDN209" s="22"/>
      <c r="BDO209" s="22"/>
      <c r="BDP209" s="22"/>
      <c r="BDQ209" s="22"/>
      <c r="BDR209" s="22"/>
      <c r="BDS209" s="22"/>
      <c r="BDT209" s="22"/>
      <c r="BDU209" s="22"/>
      <c r="BDV209" s="22"/>
      <c r="BDW209" s="22"/>
      <c r="BDX209" s="22"/>
      <c r="BDY209" s="22"/>
      <c r="BDZ209" s="22"/>
      <c r="BEA209" s="22"/>
      <c r="BEB209" s="22"/>
      <c r="BEC209" s="22"/>
      <c r="BED209" s="22"/>
      <c r="BEE209" s="22"/>
      <c r="BEF209" s="22"/>
      <c r="BEG209" s="22"/>
      <c r="BEH209" s="22"/>
      <c r="BEI209" s="22"/>
      <c r="BEJ209" s="22"/>
      <c r="BEK209" s="22"/>
      <c r="BEL209" s="22"/>
      <c r="BEM209" s="22"/>
      <c r="BEN209" s="22"/>
      <c r="BEO209" s="22"/>
      <c r="BEP209" s="22"/>
      <c r="BEQ209" s="22"/>
      <c r="BER209" s="22"/>
      <c r="BES209" s="22"/>
      <c r="BET209" s="22"/>
      <c r="BEU209" s="22"/>
      <c r="BEV209" s="22"/>
      <c r="BEW209" s="22"/>
      <c r="BEX209" s="22"/>
      <c r="BEY209" s="22"/>
      <c r="BEZ209" s="22"/>
      <c r="BFA209" s="22"/>
      <c r="BFB209" s="22"/>
      <c r="BFC209" s="22"/>
      <c r="BFD209" s="22"/>
      <c r="BFE209" s="22"/>
      <c r="BFF209" s="22"/>
      <c r="BFG209" s="22"/>
      <c r="BFH209" s="22"/>
      <c r="BFI209" s="22"/>
      <c r="BFJ209" s="22"/>
      <c r="BFK209" s="22"/>
      <c r="BFL209" s="22"/>
      <c r="BFM209" s="22"/>
      <c r="BFN209" s="22"/>
      <c r="BFO209" s="22"/>
      <c r="BFP209" s="22"/>
      <c r="BFQ209" s="22"/>
      <c r="BFR209" s="22"/>
      <c r="BFS209" s="22"/>
      <c r="BFT209" s="22"/>
      <c r="BFU209" s="22"/>
      <c r="BFV209" s="22"/>
      <c r="BFW209" s="22"/>
      <c r="BFX209" s="22"/>
      <c r="BFY209" s="22"/>
      <c r="BFZ209" s="22"/>
      <c r="BGA209" s="22"/>
      <c r="BGB209" s="22"/>
      <c r="BGC209" s="22"/>
      <c r="BGD209" s="22"/>
      <c r="BGE209" s="22"/>
      <c r="BGF209" s="22"/>
      <c r="BGG209" s="22"/>
      <c r="BGH209" s="22"/>
      <c r="BGI209" s="22"/>
      <c r="BGJ209" s="22"/>
      <c r="BGK209" s="22"/>
      <c r="BGL209" s="22"/>
      <c r="BGM209" s="22"/>
      <c r="BGN209" s="22"/>
      <c r="BGO209" s="22"/>
      <c r="BGP209" s="22"/>
      <c r="BGQ209" s="22"/>
      <c r="BGR209" s="22"/>
      <c r="BGS209" s="22"/>
      <c r="BGT209" s="22"/>
      <c r="BGU209" s="22"/>
      <c r="BGV209" s="22"/>
      <c r="BGW209" s="22"/>
      <c r="BGX209" s="22"/>
      <c r="BGY209" s="22"/>
      <c r="BGZ209" s="22"/>
      <c r="BHA209" s="22"/>
      <c r="BHB209" s="22"/>
      <c r="BHC209" s="22"/>
      <c r="BHD209" s="22"/>
      <c r="BHE209" s="22"/>
      <c r="BHF209" s="22"/>
      <c r="BHG209" s="22"/>
      <c r="BHH209" s="22"/>
      <c r="BHI209" s="22"/>
      <c r="BHJ209" s="22"/>
      <c r="BHK209" s="22"/>
      <c r="BHL209" s="22"/>
      <c r="BHM209" s="22"/>
      <c r="BHN209" s="22"/>
      <c r="BHO209" s="22"/>
      <c r="BHP209" s="22"/>
      <c r="BHQ209" s="22"/>
      <c r="BHR209" s="22"/>
      <c r="BHS209" s="22"/>
      <c r="BHT209" s="22"/>
      <c r="BHU209" s="22"/>
      <c r="BHV209" s="22"/>
      <c r="BHW209" s="22"/>
      <c r="BHX209" s="22"/>
      <c r="BHY209" s="22"/>
      <c r="BHZ209" s="22"/>
      <c r="BIA209" s="22"/>
      <c r="BIB209" s="22"/>
      <c r="BIC209" s="22"/>
      <c r="BID209" s="22"/>
      <c r="BIE209" s="22"/>
      <c r="BIF209" s="22"/>
      <c r="BIG209" s="22"/>
      <c r="BIH209" s="22"/>
      <c r="BII209" s="22"/>
      <c r="BIJ209" s="22"/>
      <c r="BIK209" s="22"/>
      <c r="BIL209" s="22"/>
      <c r="BIM209" s="22"/>
      <c r="BIN209" s="22"/>
      <c r="BIO209" s="22"/>
      <c r="BIP209" s="22"/>
      <c r="BIQ209" s="22"/>
      <c r="BIR209" s="22"/>
      <c r="BIS209" s="22"/>
      <c r="BIT209" s="22"/>
      <c r="BIU209" s="22"/>
      <c r="BIV209" s="22"/>
      <c r="BIW209" s="22"/>
      <c r="BIX209" s="22"/>
      <c r="BIY209" s="22"/>
      <c r="BIZ209" s="22"/>
      <c r="BJA209" s="22"/>
      <c r="BJB209" s="22"/>
      <c r="BJC209" s="22"/>
      <c r="BJD209" s="22"/>
      <c r="BJE209" s="22"/>
      <c r="BJF209" s="22"/>
      <c r="BJG209" s="22"/>
      <c r="BJH209" s="22"/>
      <c r="BJI209" s="22"/>
      <c r="BJJ209" s="22"/>
      <c r="BJK209" s="22"/>
      <c r="BJL209" s="22"/>
      <c r="BJM209" s="22"/>
      <c r="BJN209" s="22"/>
      <c r="BJO209" s="22"/>
      <c r="BJP209" s="22"/>
      <c r="BJQ209" s="22"/>
      <c r="BJR209" s="22"/>
      <c r="BJS209" s="22"/>
      <c r="BJT209" s="22"/>
      <c r="BJU209" s="22"/>
      <c r="BJV209" s="22"/>
      <c r="BJW209" s="22"/>
      <c r="BJX209" s="22"/>
      <c r="BJY209" s="22"/>
      <c r="BJZ209" s="22"/>
      <c r="BKA209" s="22"/>
      <c r="BKB209" s="22"/>
      <c r="BKC209" s="22"/>
      <c r="BKD209" s="22"/>
      <c r="BKE209" s="22"/>
      <c r="BKF209" s="22"/>
      <c r="BKG209" s="22"/>
      <c r="BKH209" s="22"/>
      <c r="BKI209" s="22"/>
      <c r="BKJ209" s="22"/>
      <c r="BKK209" s="22"/>
      <c r="BKL209" s="22"/>
      <c r="BKM209" s="22"/>
      <c r="BKN209" s="22"/>
      <c r="BKO209" s="22"/>
      <c r="BKP209" s="22"/>
      <c r="BKQ209" s="22"/>
      <c r="BKR209" s="22"/>
      <c r="BKS209" s="22"/>
      <c r="BKT209" s="22"/>
      <c r="BKU209" s="22"/>
      <c r="BKV209" s="22"/>
      <c r="BKW209" s="22"/>
      <c r="BKX209" s="22"/>
      <c r="BKY209" s="22"/>
      <c r="BKZ209" s="22"/>
      <c r="BLA209" s="22"/>
      <c r="BLB209" s="22"/>
      <c r="BLC209" s="22"/>
      <c r="BLD209" s="22"/>
      <c r="BLE209" s="22"/>
      <c r="BLF209" s="22"/>
      <c r="BLG209" s="22"/>
      <c r="BLH209" s="22"/>
      <c r="BLI209" s="22"/>
      <c r="BLJ209" s="22"/>
      <c r="BLK209" s="22"/>
      <c r="BLL209" s="22"/>
      <c r="BLM209" s="22"/>
      <c r="BLN209" s="22"/>
      <c r="BLO209" s="22"/>
      <c r="BLP209" s="22"/>
      <c r="BLQ209" s="22"/>
      <c r="BLR209" s="22"/>
      <c r="BLS209" s="22"/>
      <c r="BLT209" s="22"/>
      <c r="BLU209" s="22"/>
      <c r="BLV209" s="22"/>
      <c r="BLW209" s="22"/>
      <c r="BLX209" s="22"/>
      <c r="BLY209" s="22"/>
      <c r="BLZ209" s="22"/>
      <c r="BMA209" s="22"/>
      <c r="BMB209" s="22"/>
      <c r="BMC209" s="22"/>
      <c r="BMD209" s="22"/>
      <c r="BME209" s="22"/>
      <c r="BMF209" s="22"/>
      <c r="BMG209" s="22"/>
      <c r="BMH209" s="22"/>
      <c r="BMI209" s="22"/>
      <c r="BMJ209" s="22"/>
      <c r="BMK209" s="22"/>
      <c r="BML209" s="22"/>
      <c r="BMM209" s="22"/>
      <c r="BMN209" s="22"/>
      <c r="BMO209" s="22"/>
      <c r="BMP209" s="22"/>
      <c r="BMQ209" s="22"/>
      <c r="BMR209" s="22"/>
      <c r="BMS209" s="22"/>
      <c r="BMT209" s="22"/>
      <c r="BMU209" s="22"/>
      <c r="BMV209" s="22"/>
      <c r="BMW209" s="22"/>
      <c r="BMX209" s="22"/>
      <c r="BMY209" s="22"/>
      <c r="BMZ209" s="22"/>
      <c r="BNA209" s="22"/>
      <c r="BNB209" s="22"/>
      <c r="BNC209" s="22"/>
      <c r="BND209" s="22"/>
      <c r="BNE209" s="22"/>
      <c r="BNF209" s="22"/>
      <c r="BNG209" s="22"/>
      <c r="BNH209" s="22"/>
      <c r="BNI209" s="22"/>
      <c r="BNJ209" s="22"/>
      <c r="BNK209" s="22"/>
      <c r="BNL209" s="22"/>
      <c r="BNM209" s="22"/>
      <c r="BNN209" s="22"/>
      <c r="BNO209" s="22"/>
      <c r="BNP209" s="22"/>
      <c r="BNQ209" s="22"/>
      <c r="BNR209" s="22"/>
      <c r="BNS209" s="22"/>
      <c r="BNT209" s="22"/>
      <c r="BNU209" s="22"/>
      <c r="BNV209" s="22"/>
      <c r="BNW209" s="22"/>
      <c r="BNX209" s="22"/>
      <c r="BNY209" s="22"/>
      <c r="BNZ209" s="22"/>
      <c r="BOA209" s="22"/>
      <c r="BOB209" s="22"/>
      <c r="BOC209" s="22"/>
      <c r="BOD209" s="22"/>
      <c r="BOE209" s="22"/>
      <c r="BOF209" s="22"/>
      <c r="BOG209" s="22"/>
      <c r="BOH209" s="22"/>
      <c r="BOI209" s="22"/>
      <c r="BOJ209" s="22"/>
      <c r="BOK209" s="22"/>
      <c r="BOL209" s="22"/>
      <c r="BOM209" s="22"/>
      <c r="BON209" s="22"/>
      <c r="BOO209" s="22"/>
      <c r="BOP209" s="22"/>
      <c r="BOQ209" s="22"/>
      <c r="BOR209" s="22"/>
      <c r="BOS209" s="22"/>
      <c r="BOT209" s="22"/>
      <c r="BOU209" s="22"/>
      <c r="BOV209" s="22"/>
      <c r="BOW209" s="22"/>
      <c r="BOX209" s="22"/>
      <c r="BOY209" s="22"/>
      <c r="BOZ209" s="22"/>
      <c r="BPA209" s="22"/>
      <c r="BPB209" s="22"/>
      <c r="BPC209" s="22"/>
      <c r="BPD209" s="22"/>
      <c r="BPE209" s="22"/>
      <c r="BPF209" s="22"/>
      <c r="BPG209" s="22"/>
      <c r="BPH209" s="22"/>
      <c r="BPI209" s="22"/>
      <c r="BPJ209" s="22"/>
      <c r="BPK209" s="22"/>
      <c r="BPL209" s="22"/>
      <c r="BPM209" s="22"/>
      <c r="BPN209" s="22"/>
      <c r="BPO209" s="22"/>
      <c r="BPP209" s="22"/>
      <c r="BPQ209" s="22"/>
      <c r="BPR209" s="22"/>
      <c r="BPS209" s="22"/>
      <c r="BPT209" s="22"/>
      <c r="BPU209" s="22"/>
      <c r="BPV209" s="22"/>
      <c r="BPW209" s="22"/>
      <c r="BPX209" s="22"/>
      <c r="BPY209" s="22"/>
      <c r="BPZ209" s="22"/>
      <c r="BQA209" s="22"/>
      <c r="BQB209" s="22"/>
      <c r="BQC209" s="22"/>
      <c r="BQD209" s="22"/>
      <c r="BQE209" s="22"/>
      <c r="BQF209" s="22"/>
      <c r="BQG209" s="22"/>
      <c r="BQH209" s="22"/>
      <c r="BQI209" s="22"/>
      <c r="BQJ209" s="22"/>
      <c r="BQK209" s="22"/>
      <c r="BQL209" s="22"/>
      <c r="BQM209" s="22"/>
      <c r="BQN209" s="22"/>
      <c r="BQO209" s="22"/>
      <c r="BQP209" s="22"/>
      <c r="BQQ209" s="22"/>
      <c r="BQR209" s="22"/>
      <c r="BQS209" s="22"/>
      <c r="BQT209" s="22"/>
      <c r="BQU209" s="22"/>
      <c r="BQV209" s="22"/>
      <c r="BQW209" s="22"/>
      <c r="BQX209" s="22"/>
      <c r="BQY209" s="22"/>
      <c r="BQZ209" s="22"/>
      <c r="BRA209" s="22"/>
      <c r="BRB209" s="22"/>
      <c r="BRC209" s="22"/>
      <c r="BRD209" s="22"/>
      <c r="BRE209" s="22"/>
      <c r="BRF209" s="22"/>
      <c r="BRG209" s="22"/>
      <c r="BRH209" s="22"/>
      <c r="BRI209" s="22"/>
      <c r="BRJ209" s="22"/>
      <c r="BRK209" s="22"/>
      <c r="BRL209" s="22"/>
      <c r="BRM209" s="22"/>
      <c r="BRN209" s="22"/>
      <c r="BRO209" s="22"/>
      <c r="BRP209" s="22"/>
      <c r="BRQ209" s="22"/>
      <c r="BRR209" s="22"/>
      <c r="BRS209" s="22"/>
      <c r="BRT209" s="22"/>
      <c r="BRU209" s="22"/>
      <c r="BRV209" s="22"/>
      <c r="BRW209" s="22"/>
      <c r="BRX209" s="22"/>
      <c r="BRY209" s="22"/>
      <c r="BRZ209" s="22"/>
      <c r="BSA209" s="22"/>
      <c r="BSB209" s="22"/>
      <c r="BSC209" s="22"/>
      <c r="BSD209" s="22"/>
      <c r="BSE209" s="22"/>
      <c r="BSF209" s="22"/>
      <c r="BSG209" s="22"/>
      <c r="BSH209" s="22"/>
      <c r="BSI209" s="22"/>
      <c r="BSJ209" s="22"/>
      <c r="BSK209" s="22"/>
      <c r="BSL209" s="22"/>
      <c r="BSM209" s="22"/>
      <c r="BSN209" s="22"/>
      <c r="BSO209" s="22"/>
      <c r="BSP209" s="22"/>
      <c r="BSQ209" s="22"/>
      <c r="BSR209" s="22"/>
      <c r="BSS209" s="22"/>
      <c r="BST209" s="22"/>
      <c r="BSU209" s="22"/>
      <c r="BSV209" s="22"/>
      <c r="BSW209" s="22"/>
      <c r="BSX209" s="22"/>
      <c r="BSY209" s="22"/>
      <c r="BSZ209" s="22"/>
      <c r="BTA209" s="22"/>
      <c r="BTB209" s="22"/>
      <c r="BTC209" s="22"/>
      <c r="BTD209" s="22"/>
      <c r="BTE209" s="22"/>
      <c r="BTF209" s="22"/>
      <c r="BTG209" s="22"/>
      <c r="BTH209" s="22"/>
      <c r="BTI209" s="22"/>
      <c r="BTJ209" s="22"/>
      <c r="BTK209" s="22"/>
      <c r="BTL209" s="22"/>
      <c r="BTM209" s="22"/>
      <c r="BTN209" s="22"/>
      <c r="BTO209" s="22"/>
      <c r="BTP209" s="22"/>
      <c r="BTQ209" s="22"/>
      <c r="BTR209" s="22"/>
      <c r="BTS209" s="22"/>
      <c r="BTT209" s="22"/>
      <c r="BTU209" s="22"/>
      <c r="BTV209" s="22"/>
      <c r="BTW209" s="22"/>
      <c r="BTX209" s="22"/>
      <c r="BTY209" s="22"/>
      <c r="BTZ209" s="22"/>
      <c r="BUA209" s="22"/>
      <c r="BUB209" s="22"/>
      <c r="BUC209" s="22"/>
      <c r="BUD209" s="22"/>
      <c r="BUE209" s="22"/>
      <c r="BUF209" s="22"/>
      <c r="BUG209" s="22"/>
      <c r="BUH209" s="22"/>
      <c r="BUI209" s="22"/>
      <c r="BUJ209" s="22"/>
      <c r="BUK209" s="22"/>
      <c r="BUL209" s="22"/>
      <c r="BUM209" s="22"/>
      <c r="BUN209" s="22"/>
      <c r="BUO209" s="22"/>
      <c r="BUP209" s="22"/>
      <c r="BUQ209" s="22"/>
      <c r="BUR209" s="22"/>
      <c r="BUS209" s="22"/>
      <c r="BUT209" s="22"/>
      <c r="BUU209" s="22"/>
      <c r="BUV209" s="22"/>
      <c r="BUW209" s="22"/>
      <c r="BUX209" s="22"/>
      <c r="BUY209" s="22"/>
      <c r="BUZ209" s="22"/>
      <c r="BVA209" s="22"/>
      <c r="BVB209" s="22"/>
      <c r="BVC209" s="22"/>
      <c r="BVD209" s="22"/>
      <c r="BVE209" s="22"/>
      <c r="BVF209" s="22"/>
      <c r="BVG209" s="22"/>
      <c r="BVH209" s="22"/>
      <c r="BVI209" s="22"/>
      <c r="BVJ209" s="22"/>
      <c r="BVK209" s="22"/>
      <c r="BVL209" s="22"/>
      <c r="BVM209" s="22"/>
      <c r="BVN209" s="22"/>
      <c r="BVO209" s="22"/>
      <c r="BVP209" s="22"/>
      <c r="BVQ209" s="22"/>
      <c r="BVR209" s="22"/>
      <c r="BVS209" s="22"/>
      <c r="BVT209" s="22"/>
      <c r="BVU209" s="22"/>
      <c r="BVV209" s="22"/>
      <c r="BVW209" s="22"/>
      <c r="BVX209" s="22"/>
      <c r="BVY209" s="22"/>
      <c r="BVZ209" s="22"/>
      <c r="BWA209" s="22"/>
      <c r="BWB209" s="22"/>
      <c r="BWC209" s="22"/>
      <c r="BWD209" s="22"/>
      <c r="BWE209" s="22"/>
      <c r="BWF209" s="22"/>
      <c r="BWG209" s="22"/>
      <c r="BWH209" s="22"/>
      <c r="BWI209" s="22"/>
      <c r="BWJ209" s="22"/>
      <c r="BWK209" s="22"/>
      <c r="BWL209" s="22"/>
      <c r="BWM209" s="22"/>
      <c r="BWN209" s="22"/>
      <c r="BWO209" s="22"/>
      <c r="BWP209" s="22"/>
      <c r="BWQ209" s="22"/>
      <c r="BWR209" s="22"/>
      <c r="BWS209" s="22"/>
      <c r="BWT209" s="22"/>
      <c r="BWU209" s="22"/>
      <c r="BWV209" s="22"/>
      <c r="BWW209" s="22"/>
      <c r="BWX209" s="22"/>
      <c r="BWY209" s="22"/>
      <c r="BWZ209" s="22"/>
      <c r="BXA209" s="22"/>
      <c r="BXB209" s="22"/>
      <c r="BXC209" s="22"/>
      <c r="BXD209" s="22"/>
      <c r="BXE209" s="22"/>
      <c r="BXF209" s="22"/>
      <c r="BXG209" s="22"/>
      <c r="BXH209" s="22"/>
      <c r="BXI209" s="22"/>
      <c r="BXJ209" s="22"/>
      <c r="BXK209" s="22"/>
      <c r="BXL209" s="22"/>
      <c r="BXM209" s="22"/>
      <c r="BXN209" s="22"/>
      <c r="BXO209" s="22"/>
      <c r="BXP209" s="22"/>
      <c r="BXQ209" s="22"/>
      <c r="BXR209" s="22"/>
      <c r="BXS209" s="22"/>
      <c r="BXT209" s="22"/>
      <c r="BXU209" s="22"/>
      <c r="BXV209" s="22"/>
      <c r="BXW209" s="22"/>
      <c r="BXX209" s="22"/>
      <c r="BXY209" s="22"/>
      <c r="BXZ209" s="22"/>
      <c r="BYA209" s="22"/>
      <c r="BYB209" s="22"/>
      <c r="BYC209" s="22"/>
      <c r="BYD209" s="22"/>
      <c r="BYE209" s="22"/>
      <c r="BYF209" s="22"/>
      <c r="BYG209" s="22"/>
      <c r="BYH209" s="22"/>
      <c r="BYI209" s="22"/>
      <c r="BYJ209" s="22"/>
      <c r="BYK209" s="22"/>
      <c r="BYL209" s="22"/>
      <c r="BYM209" s="22"/>
      <c r="BYN209" s="22"/>
      <c r="BYO209" s="22"/>
      <c r="BYP209" s="22"/>
      <c r="BYQ209" s="22"/>
      <c r="BYR209" s="22"/>
      <c r="BYS209" s="22"/>
      <c r="BYT209" s="22"/>
      <c r="BYU209" s="22"/>
      <c r="BYV209" s="22"/>
      <c r="BYW209" s="22"/>
      <c r="BYX209" s="22"/>
      <c r="BYY209" s="22"/>
      <c r="BYZ209" s="22"/>
      <c r="BZA209" s="22"/>
      <c r="BZB209" s="22"/>
      <c r="BZC209" s="22"/>
      <c r="BZD209" s="22"/>
      <c r="BZE209" s="22"/>
      <c r="BZF209" s="22"/>
      <c r="BZG209" s="22"/>
      <c r="BZH209" s="22"/>
      <c r="BZI209" s="22"/>
      <c r="BZJ209" s="22"/>
      <c r="BZK209" s="22"/>
      <c r="BZL209" s="22"/>
      <c r="BZM209" s="22"/>
      <c r="BZN209" s="22"/>
      <c r="BZO209" s="22"/>
      <c r="BZP209" s="22"/>
      <c r="BZQ209" s="22"/>
      <c r="BZR209" s="22"/>
      <c r="BZS209" s="22"/>
      <c r="BZT209" s="22"/>
      <c r="BZU209" s="22"/>
      <c r="BZV209" s="22"/>
      <c r="BZW209" s="22"/>
      <c r="BZX209" s="22"/>
      <c r="BZY209" s="22"/>
      <c r="BZZ209" s="22"/>
      <c r="CAA209" s="22"/>
      <c r="CAB209" s="22"/>
      <c r="CAC209" s="22"/>
      <c r="CAD209" s="22"/>
      <c r="CAE209" s="22"/>
      <c r="CAF209" s="22"/>
      <c r="CAG209" s="22"/>
      <c r="CAH209" s="22"/>
      <c r="CAI209" s="22"/>
      <c r="CAJ209" s="22"/>
      <c r="CAK209" s="22"/>
      <c r="CAL209" s="22"/>
      <c r="CAM209" s="22"/>
      <c r="CAN209" s="22"/>
      <c r="CAO209" s="22"/>
      <c r="CAP209" s="22"/>
      <c r="CAQ209" s="22"/>
      <c r="CAR209" s="22"/>
      <c r="CAS209" s="22"/>
      <c r="CAT209" s="22"/>
      <c r="CAU209" s="22"/>
      <c r="CAV209" s="22"/>
      <c r="CAW209" s="22"/>
      <c r="CAX209" s="22"/>
      <c r="CAY209" s="22"/>
      <c r="CAZ209" s="22"/>
      <c r="CBA209" s="22"/>
      <c r="CBB209" s="22"/>
      <c r="CBC209" s="22"/>
      <c r="CBD209" s="22"/>
      <c r="CBE209" s="22"/>
      <c r="CBF209" s="22"/>
      <c r="CBG209" s="22"/>
      <c r="CBH209" s="22"/>
      <c r="CBI209" s="22"/>
      <c r="CBJ209" s="22"/>
      <c r="CBK209" s="22"/>
      <c r="CBL209" s="22"/>
      <c r="CBM209" s="22"/>
      <c r="CBN209" s="22"/>
      <c r="CBO209" s="22"/>
      <c r="CBP209" s="22"/>
      <c r="CBQ209" s="22"/>
      <c r="CBR209" s="22"/>
      <c r="CBS209" s="22"/>
      <c r="CBT209" s="22"/>
      <c r="CBU209" s="22"/>
      <c r="CBV209" s="22"/>
      <c r="CBW209" s="22"/>
      <c r="CBX209" s="22"/>
      <c r="CBY209" s="22"/>
      <c r="CBZ209" s="22"/>
      <c r="CCA209" s="22"/>
      <c r="CCB209" s="22"/>
      <c r="CCC209" s="22"/>
      <c r="CCD209" s="22"/>
      <c r="CCE209" s="22"/>
      <c r="CCF209" s="22"/>
      <c r="CCG209" s="22"/>
      <c r="CCH209" s="22"/>
      <c r="CCI209" s="22"/>
      <c r="CCJ209" s="22"/>
      <c r="CCK209" s="22"/>
      <c r="CCL209" s="22"/>
      <c r="CCM209" s="22"/>
      <c r="CCN209" s="22"/>
      <c r="CCO209" s="22"/>
      <c r="CCP209" s="22"/>
      <c r="CCQ209" s="22"/>
      <c r="CCR209" s="22"/>
      <c r="CCS209" s="22"/>
      <c r="CCT209" s="22"/>
      <c r="CCU209" s="22"/>
      <c r="CCV209" s="22"/>
      <c r="CCW209" s="22"/>
      <c r="CCX209" s="22"/>
      <c r="CCY209" s="22"/>
      <c r="CCZ209" s="22"/>
      <c r="CDA209" s="22"/>
      <c r="CDB209" s="22"/>
      <c r="CDC209" s="22"/>
      <c r="CDD209" s="22"/>
      <c r="CDE209" s="22"/>
      <c r="CDF209" s="22"/>
      <c r="CDG209" s="22"/>
      <c r="CDH209" s="22"/>
      <c r="CDI209" s="22"/>
      <c r="CDJ209" s="22"/>
      <c r="CDK209" s="22"/>
      <c r="CDL209" s="22"/>
      <c r="CDM209" s="22"/>
      <c r="CDN209" s="22"/>
      <c r="CDO209" s="22"/>
      <c r="CDP209" s="22"/>
      <c r="CDQ209" s="22"/>
      <c r="CDR209" s="22"/>
      <c r="CDS209" s="22"/>
      <c r="CDT209" s="22"/>
      <c r="CDU209" s="22"/>
      <c r="CDV209" s="22"/>
      <c r="CDW209" s="22"/>
      <c r="CDX209" s="22"/>
      <c r="CDY209" s="22"/>
      <c r="CDZ209" s="22"/>
      <c r="CEA209" s="22"/>
      <c r="CEB209" s="22"/>
      <c r="CEC209" s="22"/>
      <c r="CED209" s="22"/>
      <c r="CEE209" s="22"/>
      <c r="CEF209" s="22"/>
      <c r="CEG209" s="22"/>
      <c r="CEH209" s="22"/>
      <c r="CEI209" s="22"/>
      <c r="CEJ209" s="22"/>
      <c r="CEK209" s="22"/>
      <c r="CEL209" s="22"/>
      <c r="CEM209" s="22"/>
      <c r="CEN209" s="22"/>
      <c r="CEO209" s="22"/>
      <c r="CEP209" s="22"/>
      <c r="CEQ209" s="22"/>
      <c r="CER209" s="22"/>
      <c r="CES209" s="22"/>
      <c r="CET209" s="22"/>
      <c r="CEU209" s="22"/>
      <c r="CEV209" s="22"/>
      <c r="CEW209" s="22"/>
      <c r="CEX209" s="22"/>
      <c r="CEY209" s="22"/>
      <c r="CEZ209" s="22"/>
      <c r="CFA209" s="22"/>
      <c r="CFB209" s="22"/>
      <c r="CFC209" s="22"/>
      <c r="CFD209" s="22"/>
      <c r="CFE209" s="22"/>
      <c r="CFF209" s="22"/>
      <c r="CFG209" s="22"/>
      <c r="CFH209" s="22"/>
      <c r="CFI209" s="22"/>
      <c r="CFJ209" s="22"/>
      <c r="CFK209" s="22"/>
      <c r="CFL209" s="22"/>
      <c r="CFM209" s="22"/>
      <c r="CFN209" s="22"/>
      <c r="CFO209" s="22"/>
      <c r="CFP209" s="22"/>
      <c r="CFQ209" s="22"/>
      <c r="CFR209" s="22"/>
      <c r="CFS209" s="22"/>
      <c r="CFT209" s="22"/>
      <c r="CFU209" s="22"/>
      <c r="CFV209" s="22"/>
      <c r="CFW209" s="22"/>
      <c r="CFX209" s="22"/>
      <c r="CFY209" s="22"/>
      <c r="CFZ209" s="22"/>
      <c r="CGA209" s="22"/>
      <c r="CGB209" s="22"/>
      <c r="CGC209" s="22"/>
      <c r="CGD209" s="22"/>
      <c r="CGE209" s="22"/>
      <c r="CGF209" s="22"/>
      <c r="CGG209" s="22"/>
      <c r="CGH209" s="22"/>
      <c r="CGI209" s="22"/>
      <c r="CGJ209" s="22"/>
      <c r="CGK209" s="22"/>
      <c r="CGL209" s="22"/>
      <c r="CGM209" s="22"/>
      <c r="CGN209" s="22"/>
      <c r="CGO209" s="22"/>
      <c r="CGP209" s="22"/>
      <c r="CGQ209" s="22"/>
      <c r="CGR209" s="22"/>
      <c r="CGS209" s="22"/>
      <c r="CGT209" s="22"/>
      <c r="CGU209" s="22"/>
      <c r="CGV209" s="22"/>
      <c r="CGW209" s="22"/>
      <c r="CGX209" s="22"/>
      <c r="CGY209" s="22"/>
      <c r="CGZ209" s="22"/>
      <c r="CHA209" s="22"/>
      <c r="CHB209" s="22"/>
      <c r="CHC209" s="22"/>
      <c r="CHD209" s="22"/>
      <c r="CHE209" s="22"/>
      <c r="CHF209" s="22"/>
      <c r="CHG209" s="22"/>
      <c r="CHH209" s="22"/>
      <c r="CHI209" s="22"/>
      <c r="CHJ209" s="22"/>
      <c r="CHK209" s="22"/>
      <c r="CHL209" s="22"/>
      <c r="CHM209" s="22"/>
      <c r="CHN209" s="22"/>
      <c r="CHO209" s="22"/>
      <c r="CHP209" s="22"/>
      <c r="CHQ209" s="22"/>
      <c r="CHR209" s="22"/>
      <c r="CHS209" s="22"/>
      <c r="CHT209" s="22"/>
      <c r="CHU209" s="22"/>
      <c r="CHV209" s="22"/>
      <c r="CHW209" s="22"/>
      <c r="CHX209" s="22"/>
      <c r="CHY209" s="22"/>
      <c r="CHZ209" s="22"/>
      <c r="CIA209" s="22"/>
      <c r="CIB209" s="22"/>
      <c r="CIC209" s="22"/>
      <c r="CID209" s="22"/>
      <c r="CIE209" s="22"/>
      <c r="CIF209" s="22"/>
      <c r="CIG209" s="22"/>
      <c r="CIH209" s="22"/>
      <c r="CII209" s="22"/>
      <c r="CIJ209" s="22"/>
      <c r="CIK209" s="22"/>
      <c r="CIL209" s="22"/>
      <c r="CIM209" s="22"/>
      <c r="CIN209" s="22"/>
      <c r="CIO209" s="22"/>
      <c r="CIP209" s="22"/>
      <c r="CIQ209" s="22"/>
      <c r="CIR209" s="22"/>
      <c r="CIS209" s="22"/>
      <c r="CIT209" s="22"/>
      <c r="CIU209" s="22"/>
      <c r="CIV209" s="22"/>
      <c r="CIW209" s="22"/>
      <c r="CIX209" s="22"/>
      <c r="CIY209" s="22"/>
      <c r="CIZ209" s="22"/>
      <c r="CJA209" s="22"/>
      <c r="CJB209" s="22"/>
      <c r="CJC209" s="22"/>
      <c r="CJD209" s="22"/>
      <c r="CJE209" s="22"/>
      <c r="CJF209" s="22"/>
      <c r="CJG209" s="22"/>
      <c r="CJH209" s="22"/>
      <c r="CJI209" s="22"/>
      <c r="CJJ209" s="22"/>
      <c r="CJK209" s="22"/>
      <c r="CJL209" s="22"/>
      <c r="CJM209" s="22"/>
      <c r="CJN209" s="22"/>
      <c r="CJO209" s="22"/>
      <c r="CJP209" s="22"/>
      <c r="CJQ209" s="22"/>
      <c r="CJR209" s="22"/>
      <c r="CJS209" s="22"/>
      <c r="CJT209" s="22"/>
      <c r="CJU209" s="22"/>
      <c r="CJV209" s="22"/>
      <c r="CJW209" s="22"/>
      <c r="CJX209" s="22"/>
      <c r="CJY209" s="22"/>
      <c r="CJZ209" s="22"/>
      <c r="CKA209" s="22"/>
      <c r="CKB209" s="22"/>
      <c r="CKC209" s="22"/>
      <c r="CKD209" s="22"/>
      <c r="CKE209" s="22"/>
      <c r="CKF209" s="22"/>
      <c r="CKG209" s="22"/>
      <c r="CKH209" s="22"/>
      <c r="CKI209" s="22"/>
      <c r="CKJ209" s="22"/>
      <c r="CKK209" s="22"/>
      <c r="CKL209" s="22"/>
      <c r="CKM209" s="22"/>
      <c r="CKN209" s="22"/>
      <c r="CKO209" s="22"/>
      <c r="CKP209" s="22"/>
      <c r="CKQ209" s="22"/>
      <c r="CKR209" s="22"/>
      <c r="CKS209" s="22"/>
      <c r="CKT209" s="22"/>
      <c r="CKU209" s="22"/>
      <c r="CKV209" s="22"/>
      <c r="CKW209" s="22"/>
      <c r="CKX209" s="22"/>
      <c r="CKY209" s="22"/>
      <c r="CKZ209" s="22"/>
      <c r="CLA209" s="22"/>
      <c r="CLB209" s="22"/>
      <c r="CLC209" s="22"/>
      <c r="CLD209" s="22"/>
      <c r="CLE209" s="22"/>
      <c r="CLF209" s="22"/>
      <c r="CLG209" s="22"/>
      <c r="CLH209" s="22"/>
      <c r="CLI209" s="22"/>
      <c r="CLJ209" s="22"/>
      <c r="CLK209" s="22"/>
      <c r="CLL209" s="22"/>
      <c r="CLM209" s="22"/>
      <c r="CLN209" s="22"/>
      <c r="CLO209" s="22"/>
      <c r="CLP209" s="22"/>
      <c r="CLQ209" s="22"/>
      <c r="CLR209" s="22"/>
      <c r="CLS209" s="22"/>
      <c r="CLT209" s="22"/>
      <c r="CLU209" s="22"/>
      <c r="CLV209" s="22"/>
      <c r="CLW209" s="22"/>
      <c r="CLX209" s="22"/>
      <c r="CLY209" s="22"/>
      <c r="CLZ209" s="22"/>
      <c r="CMA209" s="22"/>
      <c r="CMB209" s="22"/>
      <c r="CMC209" s="22"/>
      <c r="CMD209" s="22"/>
      <c r="CME209" s="22"/>
      <c r="CMF209" s="22"/>
      <c r="CMG209" s="22"/>
      <c r="CMH209" s="22"/>
      <c r="CMI209" s="22"/>
      <c r="CMJ209" s="22"/>
      <c r="CMK209" s="22"/>
      <c r="CML209" s="22"/>
      <c r="CMM209" s="22"/>
      <c r="CMN209" s="22"/>
      <c r="CMO209" s="22"/>
      <c r="CMP209" s="22"/>
      <c r="CMQ209" s="22"/>
      <c r="CMR209" s="22"/>
      <c r="CMS209" s="22"/>
      <c r="CMT209" s="22"/>
      <c r="CMU209" s="22"/>
      <c r="CMV209" s="22"/>
      <c r="CMW209" s="22"/>
      <c r="CMX209" s="22"/>
      <c r="CMY209" s="22"/>
      <c r="CMZ209" s="22"/>
      <c r="CNA209" s="22"/>
      <c r="CNB209" s="22"/>
      <c r="CNC209" s="22"/>
      <c r="CND209" s="22"/>
      <c r="CNE209" s="22"/>
      <c r="CNF209" s="22"/>
      <c r="CNG209" s="22"/>
      <c r="CNH209" s="22"/>
      <c r="CNI209" s="22"/>
      <c r="CNJ209" s="22"/>
      <c r="CNK209" s="22"/>
      <c r="CNL209" s="22"/>
      <c r="CNM209" s="22"/>
      <c r="CNN209" s="22"/>
      <c r="CNO209" s="22"/>
      <c r="CNP209" s="22"/>
      <c r="CNQ209" s="22"/>
      <c r="CNR209" s="22"/>
      <c r="CNS209" s="22"/>
      <c r="CNT209" s="22"/>
      <c r="CNU209" s="22"/>
      <c r="CNV209" s="22"/>
      <c r="CNW209" s="22"/>
      <c r="CNX209" s="22"/>
      <c r="CNY209" s="22"/>
      <c r="CNZ209" s="22"/>
      <c r="COA209" s="22"/>
      <c r="COB209" s="22"/>
      <c r="COC209" s="22"/>
      <c r="COD209" s="22"/>
      <c r="COE209" s="22"/>
      <c r="COF209" s="22"/>
      <c r="COG209" s="22"/>
      <c r="COH209" s="22"/>
      <c r="COI209" s="22"/>
      <c r="COJ209" s="22"/>
      <c r="COK209" s="22"/>
      <c r="COL209" s="22"/>
      <c r="COM209" s="22"/>
      <c r="CON209" s="22"/>
      <c r="COO209" s="22"/>
      <c r="COP209" s="22"/>
      <c r="COQ209" s="22"/>
      <c r="COR209" s="22"/>
      <c r="COS209" s="22"/>
      <c r="COT209" s="22"/>
      <c r="COU209" s="22"/>
      <c r="COV209" s="22"/>
      <c r="COW209" s="22"/>
      <c r="COX209" s="22"/>
      <c r="COY209" s="22"/>
      <c r="COZ209" s="22"/>
      <c r="CPA209" s="22"/>
      <c r="CPB209" s="22"/>
      <c r="CPC209" s="22"/>
      <c r="CPD209" s="22"/>
      <c r="CPE209" s="22"/>
      <c r="CPF209" s="22"/>
      <c r="CPG209" s="22"/>
      <c r="CPH209" s="22"/>
      <c r="CPI209" s="22"/>
      <c r="CPJ209" s="22"/>
      <c r="CPK209" s="22"/>
      <c r="CPL209" s="22"/>
      <c r="CPM209" s="22"/>
      <c r="CPN209" s="22"/>
      <c r="CPO209" s="22"/>
      <c r="CPP209" s="22"/>
      <c r="CPQ209" s="22"/>
      <c r="CPR209" s="22"/>
      <c r="CPS209" s="22"/>
      <c r="CPT209" s="22"/>
      <c r="CPU209" s="22"/>
      <c r="CPV209" s="22"/>
      <c r="CPW209" s="22"/>
      <c r="CPX209" s="22"/>
      <c r="CPY209" s="22"/>
      <c r="CPZ209" s="22"/>
      <c r="CQA209" s="22"/>
      <c r="CQB209" s="22"/>
      <c r="CQC209" s="22"/>
      <c r="CQD209" s="22"/>
      <c r="CQE209" s="22"/>
      <c r="CQF209" s="22"/>
      <c r="CQG209" s="22"/>
      <c r="CQH209" s="22"/>
      <c r="CQI209" s="22"/>
      <c r="CQJ209" s="22"/>
      <c r="CQK209" s="22"/>
      <c r="CQL209" s="22"/>
      <c r="CQM209" s="22"/>
      <c r="CQN209" s="22"/>
      <c r="CQO209" s="22"/>
      <c r="CQP209" s="22"/>
      <c r="CQQ209" s="22"/>
      <c r="CQR209" s="22"/>
      <c r="CQS209" s="22"/>
      <c r="CQT209" s="22"/>
      <c r="CQU209" s="22"/>
      <c r="CQV209" s="22"/>
      <c r="CQW209" s="22"/>
      <c r="CQX209" s="22"/>
      <c r="CQY209" s="22"/>
      <c r="CQZ209" s="22"/>
      <c r="CRA209" s="22"/>
      <c r="CRB209" s="22"/>
      <c r="CRC209" s="22"/>
      <c r="CRD209" s="22"/>
      <c r="CRE209" s="22"/>
      <c r="CRF209" s="22"/>
      <c r="CRG209" s="22"/>
      <c r="CRH209" s="22"/>
      <c r="CRI209" s="22"/>
      <c r="CRJ209" s="22"/>
      <c r="CRK209" s="22"/>
      <c r="CRL209" s="22"/>
      <c r="CRM209" s="22"/>
      <c r="CRN209" s="22"/>
      <c r="CRO209" s="22"/>
      <c r="CRP209" s="22"/>
      <c r="CRQ209" s="22"/>
      <c r="CRR209" s="22"/>
      <c r="CRS209" s="22"/>
      <c r="CRT209" s="22"/>
      <c r="CRU209" s="22"/>
      <c r="CRV209" s="22"/>
      <c r="CRW209" s="22"/>
      <c r="CRX209" s="22"/>
      <c r="CRY209" s="22"/>
      <c r="CRZ209" s="22"/>
      <c r="CSA209" s="22"/>
      <c r="CSB209" s="22"/>
      <c r="CSC209" s="22"/>
      <c r="CSD209" s="22"/>
      <c r="CSE209" s="22"/>
      <c r="CSF209" s="22"/>
      <c r="CSG209" s="22"/>
      <c r="CSH209" s="22"/>
      <c r="CSI209" s="22"/>
      <c r="CSJ209" s="22"/>
      <c r="CSK209" s="22"/>
      <c r="CSL209" s="22"/>
      <c r="CSM209" s="22"/>
      <c r="CSN209" s="22"/>
      <c r="CSO209" s="22"/>
      <c r="CSP209" s="22"/>
      <c r="CSQ209" s="22"/>
      <c r="CSR209" s="22"/>
      <c r="CSS209" s="22"/>
      <c r="CST209" s="22"/>
      <c r="CSU209" s="22"/>
      <c r="CSV209" s="22"/>
      <c r="CSW209" s="22"/>
      <c r="CSX209" s="22"/>
      <c r="CSY209" s="22"/>
      <c r="CSZ209" s="22"/>
      <c r="CTA209" s="22"/>
      <c r="CTB209" s="22"/>
      <c r="CTC209" s="22"/>
      <c r="CTD209" s="22"/>
      <c r="CTE209" s="22"/>
      <c r="CTF209" s="22"/>
      <c r="CTG209" s="22"/>
      <c r="CTH209" s="22"/>
      <c r="CTI209" s="22"/>
      <c r="CTJ209" s="22"/>
      <c r="CTK209" s="22"/>
      <c r="CTL209" s="22"/>
      <c r="CTM209" s="22"/>
      <c r="CTN209" s="22"/>
      <c r="CTO209" s="22"/>
      <c r="CTP209" s="22"/>
      <c r="CTQ209" s="22"/>
      <c r="CTR209" s="22"/>
      <c r="CTS209" s="22"/>
      <c r="CTT209" s="22"/>
      <c r="CTU209" s="22"/>
      <c r="CTV209" s="22"/>
      <c r="CTW209" s="22"/>
      <c r="CTX209" s="22"/>
      <c r="CTY209" s="22"/>
      <c r="CTZ209" s="22"/>
      <c r="CUA209" s="22"/>
      <c r="CUB209" s="22"/>
      <c r="CUC209" s="22"/>
      <c r="CUD209" s="22"/>
      <c r="CUE209" s="22"/>
      <c r="CUF209" s="22"/>
      <c r="CUG209" s="22"/>
      <c r="CUH209" s="22"/>
      <c r="CUI209" s="22"/>
      <c r="CUJ209" s="22"/>
      <c r="CUK209" s="22"/>
      <c r="CUL209" s="22"/>
      <c r="CUM209" s="22"/>
      <c r="CUN209" s="22"/>
      <c r="CUO209" s="22"/>
      <c r="CUP209" s="22"/>
      <c r="CUQ209" s="22"/>
      <c r="CUR209" s="22"/>
      <c r="CUS209" s="22"/>
      <c r="CUT209" s="22"/>
      <c r="CUU209" s="22"/>
      <c r="CUV209" s="22"/>
      <c r="CUW209" s="22"/>
      <c r="CUX209" s="22"/>
      <c r="CUY209" s="22"/>
      <c r="CUZ209" s="22"/>
      <c r="CVA209" s="22"/>
      <c r="CVB209" s="22"/>
      <c r="CVC209" s="22"/>
      <c r="CVD209" s="22"/>
      <c r="CVE209" s="22"/>
      <c r="CVF209" s="22"/>
      <c r="CVG209" s="22"/>
      <c r="CVH209" s="22"/>
      <c r="CVI209" s="22"/>
      <c r="CVJ209" s="22"/>
      <c r="CVK209" s="22"/>
      <c r="CVL209" s="22"/>
      <c r="CVM209" s="22"/>
      <c r="CVN209" s="22"/>
      <c r="CVO209" s="22"/>
      <c r="CVP209" s="22"/>
      <c r="CVQ209" s="22"/>
      <c r="CVR209" s="22"/>
      <c r="CVS209" s="22"/>
      <c r="CVT209" s="22"/>
      <c r="CVU209" s="22"/>
      <c r="CVV209" s="22"/>
      <c r="CVW209" s="22"/>
      <c r="CVX209" s="22"/>
      <c r="CVY209" s="22"/>
      <c r="CVZ209" s="22"/>
      <c r="CWA209" s="22"/>
      <c r="CWB209" s="22"/>
      <c r="CWC209" s="22"/>
      <c r="CWD209" s="22"/>
      <c r="CWE209" s="22"/>
      <c r="CWF209" s="22"/>
      <c r="CWG209" s="22"/>
      <c r="CWH209" s="22"/>
      <c r="CWI209" s="22"/>
      <c r="CWJ209" s="22"/>
      <c r="CWK209" s="22"/>
      <c r="CWL209" s="22"/>
      <c r="CWM209" s="22"/>
      <c r="CWN209" s="22"/>
      <c r="CWO209" s="22"/>
      <c r="CWP209" s="22"/>
      <c r="CWQ209" s="22"/>
      <c r="CWR209" s="22"/>
      <c r="CWS209" s="22"/>
      <c r="CWT209" s="22"/>
      <c r="CWU209" s="22"/>
      <c r="CWV209" s="22"/>
      <c r="CWW209" s="22"/>
      <c r="CWX209" s="22"/>
      <c r="CWY209" s="22"/>
      <c r="CWZ209" s="22"/>
      <c r="CXA209" s="22"/>
      <c r="CXB209" s="22"/>
      <c r="CXC209" s="22"/>
      <c r="CXD209" s="22"/>
      <c r="CXE209" s="22"/>
      <c r="CXF209" s="22"/>
      <c r="CXG209" s="22"/>
      <c r="CXH209" s="22"/>
      <c r="CXI209" s="22"/>
      <c r="CXJ209" s="22"/>
      <c r="CXK209" s="22"/>
      <c r="CXL209" s="22"/>
      <c r="CXM209" s="22"/>
      <c r="CXN209" s="22"/>
      <c r="CXO209" s="22"/>
      <c r="CXP209" s="22"/>
      <c r="CXQ209" s="22"/>
      <c r="CXR209" s="22"/>
      <c r="CXS209" s="22"/>
      <c r="CXT209" s="22"/>
      <c r="CXU209" s="22"/>
      <c r="CXV209" s="22"/>
      <c r="CXW209" s="22"/>
      <c r="CXX209" s="22"/>
      <c r="CXY209" s="22"/>
      <c r="CXZ209" s="22"/>
      <c r="CYA209" s="22"/>
      <c r="CYB209" s="22"/>
      <c r="CYC209" s="22"/>
      <c r="CYD209" s="22"/>
      <c r="CYE209" s="22"/>
      <c r="CYF209" s="22"/>
      <c r="CYG209" s="22"/>
      <c r="CYH209" s="22"/>
      <c r="CYI209" s="22"/>
      <c r="CYJ209" s="22"/>
      <c r="CYK209" s="22"/>
      <c r="CYL209" s="22"/>
      <c r="CYM209" s="22"/>
      <c r="CYN209" s="22"/>
      <c r="CYO209" s="22"/>
      <c r="CYP209" s="22"/>
      <c r="CYQ209" s="22"/>
      <c r="CYR209" s="22"/>
      <c r="CYS209" s="22"/>
      <c r="CYT209" s="22"/>
      <c r="CYU209" s="22"/>
      <c r="CYV209" s="22"/>
      <c r="CYW209" s="22"/>
      <c r="CYX209" s="22"/>
      <c r="CYY209" s="22"/>
      <c r="CYZ209" s="22"/>
      <c r="CZA209" s="22"/>
      <c r="CZB209" s="22"/>
      <c r="CZC209" s="22"/>
      <c r="CZD209" s="22"/>
      <c r="CZE209" s="22"/>
      <c r="CZF209" s="22"/>
      <c r="CZG209" s="22"/>
      <c r="CZH209" s="22"/>
      <c r="CZI209" s="22"/>
      <c r="CZJ209" s="22"/>
      <c r="CZK209" s="22"/>
      <c r="CZL209" s="22"/>
      <c r="CZM209" s="22"/>
      <c r="CZN209" s="22"/>
      <c r="CZO209" s="22"/>
      <c r="CZP209" s="22"/>
      <c r="CZQ209" s="22"/>
      <c r="CZR209" s="22"/>
      <c r="CZS209" s="22"/>
      <c r="CZT209" s="22"/>
      <c r="CZU209" s="22"/>
      <c r="CZV209" s="22"/>
      <c r="CZW209" s="22"/>
      <c r="CZX209" s="22"/>
      <c r="CZY209" s="22"/>
      <c r="CZZ209" s="22"/>
      <c r="DAA209" s="22"/>
      <c r="DAB209" s="22"/>
      <c r="DAC209" s="22"/>
      <c r="DAD209" s="22"/>
      <c r="DAE209" s="22"/>
      <c r="DAF209" s="22"/>
      <c r="DAG209" s="22"/>
      <c r="DAH209" s="22"/>
      <c r="DAI209" s="22"/>
      <c r="DAJ209" s="22"/>
      <c r="DAK209" s="22"/>
      <c r="DAL209" s="22"/>
      <c r="DAM209" s="22"/>
      <c r="DAN209" s="22"/>
      <c r="DAO209" s="22"/>
      <c r="DAP209" s="22"/>
      <c r="DAQ209" s="22"/>
      <c r="DAR209" s="22"/>
      <c r="DAS209" s="22"/>
      <c r="DAT209" s="22"/>
      <c r="DAU209" s="22"/>
      <c r="DAV209" s="22"/>
      <c r="DAW209" s="22"/>
      <c r="DAX209" s="22"/>
      <c r="DAY209" s="22"/>
      <c r="DAZ209" s="22"/>
      <c r="DBA209" s="22"/>
      <c r="DBB209" s="22"/>
      <c r="DBC209" s="22"/>
      <c r="DBD209" s="22"/>
      <c r="DBE209" s="22"/>
      <c r="DBF209" s="22"/>
      <c r="DBG209" s="22"/>
      <c r="DBH209" s="22"/>
      <c r="DBI209" s="22"/>
      <c r="DBJ209" s="22"/>
      <c r="DBK209" s="22"/>
      <c r="DBL209" s="22"/>
      <c r="DBM209" s="22"/>
      <c r="DBN209" s="22"/>
      <c r="DBO209" s="22"/>
      <c r="DBP209" s="22"/>
      <c r="DBQ209" s="22"/>
      <c r="DBR209" s="22"/>
      <c r="DBS209" s="22"/>
      <c r="DBT209" s="22"/>
      <c r="DBU209" s="22"/>
      <c r="DBV209" s="22"/>
      <c r="DBW209" s="22"/>
      <c r="DBX209" s="22"/>
      <c r="DBY209" s="22"/>
      <c r="DBZ209" s="22"/>
      <c r="DCA209" s="22"/>
      <c r="DCB209" s="22"/>
      <c r="DCC209" s="22"/>
      <c r="DCD209" s="22"/>
      <c r="DCE209" s="22"/>
      <c r="DCF209" s="22"/>
      <c r="DCG209" s="22"/>
      <c r="DCH209" s="22"/>
      <c r="DCI209" s="22"/>
      <c r="DCJ209" s="22"/>
      <c r="DCK209" s="22"/>
      <c r="DCL209" s="22"/>
      <c r="DCM209" s="22"/>
      <c r="DCN209" s="22"/>
      <c r="DCO209" s="22"/>
      <c r="DCP209" s="22"/>
      <c r="DCQ209" s="22"/>
      <c r="DCR209" s="22"/>
      <c r="DCS209" s="22"/>
      <c r="DCT209" s="22"/>
      <c r="DCU209" s="22"/>
      <c r="DCV209" s="22"/>
      <c r="DCW209" s="22"/>
      <c r="DCX209" s="22"/>
      <c r="DCY209" s="22"/>
      <c r="DCZ209" s="22"/>
      <c r="DDA209" s="22"/>
      <c r="DDB209" s="22"/>
      <c r="DDC209" s="22"/>
      <c r="DDD209" s="22"/>
      <c r="DDE209" s="22"/>
      <c r="DDF209" s="22"/>
      <c r="DDG209" s="22"/>
      <c r="DDH209" s="22"/>
      <c r="DDI209" s="22"/>
      <c r="DDJ209" s="22"/>
      <c r="DDK209" s="22"/>
      <c r="DDL209" s="22"/>
      <c r="DDM209" s="22"/>
      <c r="DDN209" s="22"/>
      <c r="DDO209" s="22"/>
      <c r="DDP209" s="22"/>
      <c r="DDQ209" s="22"/>
      <c r="DDR209" s="22"/>
      <c r="DDS209" s="22"/>
      <c r="DDT209" s="22"/>
      <c r="DDU209" s="22"/>
      <c r="DDV209" s="22"/>
      <c r="DDW209" s="22"/>
      <c r="DDX209" s="22"/>
      <c r="DDY209" s="22"/>
      <c r="DDZ209" s="22"/>
      <c r="DEA209" s="22"/>
      <c r="DEB209" s="22"/>
      <c r="DEC209" s="22"/>
      <c r="DED209" s="22"/>
      <c r="DEE209" s="22"/>
      <c r="DEF209" s="22"/>
      <c r="DEG209" s="22"/>
      <c r="DEH209" s="22"/>
      <c r="DEI209" s="22"/>
      <c r="DEJ209" s="22"/>
      <c r="DEK209" s="22"/>
      <c r="DEL209" s="22"/>
      <c r="DEM209" s="22"/>
      <c r="DEN209" s="22"/>
      <c r="DEO209" s="22"/>
      <c r="DEP209" s="22"/>
      <c r="DEQ209" s="22"/>
      <c r="DER209" s="22"/>
      <c r="DES209" s="22"/>
      <c r="DET209" s="22"/>
      <c r="DEU209" s="22"/>
      <c r="DEV209" s="22"/>
      <c r="DEW209" s="22"/>
      <c r="DEX209" s="22"/>
      <c r="DEY209" s="22"/>
      <c r="DEZ209" s="22"/>
      <c r="DFA209" s="22"/>
      <c r="DFB209" s="22"/>
      <c r="DFC209" s="22"/>
      <c r="DFD209" s="22"/>
      <c r="DFE209" s="22"/>
      <c r="DFF209" s="22"/>
      <c r="DFG209" s="22"/>
      <c r="DFH209" s="22"/>
      <c r="DFI209" s="22"/>
      <c r="DFJ209" s="22"/>
      <c r="DFK209" s="22"/>
      <c r="DFL209" s="22"/>
      <c r="DFM209" s="22"/>
      <c r="DFN209" s="22"/>
      <c r="DFO209" s="22"/>
      <c r="DFP209" s="22"/>
      <c r="DFQ209" s="22"/>
      <c r="DFR209" s="22"/>
      <c r="DFS209" s="22"/>
      <c r="DFT209" s="22"/>
      <c r="DFU209" s="22"/>
      <c r="DFV209" s="22"/>
      <c r="DFW209" s="22"/>
      <c r="DFX209" s="22"/>
      <c r="DFY209" s="22"/>
      <c r="DFZ209" s="22"/>
      <c r="DGA209" s="22"/>
      <c r="DGB209" s="22"/>
      <c r="DGC209" s="22"/>
      <c r="DGD209" s="22"/>
      <c r="DGE209" s="22"/>
      <c r="DGF209" s="22"/>
      <c r="DGG209" s="22"/>
      <c r="DGH209" s="22"/>
      <c r="DGI209" s="22"/>
      <c r="DGJ209" s="22"/>
      <c r="DGK209" s="22"/>
      <c r="DGL209" s="22"/>
      <c r="DGM209" s="22"/>
      <c r="DGN209" s="22"/>
      <c r="DGO209" s="22"/>
      <c r="DGP209" s="22"/>
      <c r="DGQ209" s="22"/>
      <c r="DGR209" s="22"/>
      <c r="DGS209" s="22"/>
      <c r="DGT209" s="22"/>
      <c r="DGU209" s="22"/>
      <c r="DGV209" s="22"/>
      <c r="DGW209" s="22"/>
      <c r="DGX209" s="22"/>
      <c r="DGY209" s="22"/>
      <c r="DGZ209" s="22"/>
      <c r="DHA209" s="22"/>
      <c r="DHB209" s="22"/>
      <c r="DHC209" s="22"/>
      <c r="DHD209" s="22"/>
      <c r="DHE209" s="22"/>
      <c r="DHF209" s="22"/>
      <c r="DHG209" s="22"/>
      <c r="DHH209" s="22"/>
      <c r="DHI209" s="22"/>
      <c r="DHJ209" s="22"/>
      <c r="DHK209" s="22"/>
      <c r="DHL209" s="22"/>
      <c r="DHM209" s="22"/>
      <c r="DHN209" s="22"/>
      <c r="DHO209" s="22"/>
      <c r="DHP209" s="22"/>
      <c r="DHQ209" s="22"/>
      <c r="DHR209" s="22"/>
      <c r="DHS209" s="22"/>
      <c r="DHT209" s="22"/>
      <c r="DHU209" s="22"/>
      <c r="DHV209" s="22"/>
      <c r="DHW209" s="22"/>
      <c r="DHX209" s="22"/>
      <c r="DHY209" s="22"/>
      <c r="DHZ209" s="22"/>
      <c r="DIA209" s="22"/>
      <c r="DIB209" s="22"/>
      <c r="DIC209" s="22"/>
      <c r="DID209" s="22"/>
      <c r="DIE209" s="22"/>
      <c r="DIF209" s="22"/>
      <c r="DIG209" s="22"/>
      <c r="DIH209" s="22"/>
      <c r="DII209" s="22"/>
      <c r="DIJ209" s="22"/>
      <c r="DIK209" s="22"/>
      <c r="DIL209" s="22"/>
      <c r="DIM209" s="22"/>
      <c r="DIN209" s="22"/>
      <c r="DIO209" s="22"/>
      <c r="DIP209" s="22"/>
      <c r="DIQ209" s="22"/>
      <c r="DIR209" s="22"/>
      <c r="DIS209" s="22"/>
      <c r="DIT209" s="22"/>
      <c r="DIU209" s="22"/>
      <c r="DIV209" s="22"/>
      <c r="DIW209" s="22"/>
      <c r="DIX209" s="22"/>
      <c r="DIY209" s="22"/>
      <c r="DIZ209" s="22"/>
      <c r="DJA209" s="22"/>
      <c r="DJB209" s="22"/>
      <c r="DJC209" s="22"/>
      <c r="DJD209" s="22"/>
      <c r="DJE209" s="22"/>
      <c r="DJF209" s="22"/>
      <c r="DJG209" s="22"/>
      <c r="DJH209" s="22"/>
      <c r="DJI209" s="22"/>
      <c r="DJJ209" s="22"/>
      <c r="DJK209" s="22"/>
      <c r="DJL209" s="22"/>
      <c r="DJM209" s="22"/>
      <c r="DJN209" s="22"/>
      <c r="DJO209" s="22"/>
      <c r="DJP209" s="22"/>
      <c r="DJQ209" s="22"/>
      <c r="DJR209" s="22"/>
      <c r="DJS209" s="22"/>
      <c r="DJT209" s="22"/>
      <c r="DJU209" s="22"/>
      <c r="DJV209" s="22"/>
      <c r="DJW209" s="22"/>
      <c r="DJX209" s="22"/>
      <c r="DJY209" s="22"/>
      <c r="DJZ209" s="22"/>
      <c r="DKA209" s="22"/>
      <c r="DKB209" s="22"/>
      <c r="DKC209" s="22"/>
      <c r="DKD209" s="22"/>
      <c r="DKE209" s="22"/>
      <c r="DKF209" s="22"/>
      <c r="DKG209" s="22"/>
      <c r="DKH209" s="22"/>
      <c r="DKI209" s="22"/>
      <c r="DKJ209" s="22"/>
      <c r="DKK209" s="22"/>
      <c r="DKL209" s="22"/>
      <c r="DKM209" s="22"/>
      <c r="DKN209" s="22"/>
      <c r="DKO209" s="22"/>
      <c r="DKP209" s="22"/>
      <c r="DKQ209" s="22"/>
      <c r="DKR209" s="22"/>
      <c r="DKS209" s="22"/>
      <c r="DKT209" s="22"/>
      <c r="DKU209" s="22"/>
      <c r="DKV209" s="22"/>
      <c r="DKW209" s="22"/>
      <c r="DKX209" s="22"/>
      <c r="DKY209" s="22"/>
      <c r="DKZ209" s="22"/>
      <c r="DLA209" s="22"/>
      <c r="DLB209" s="22"/>
      <c r="DLC209" s="22"/>
      <c r="DLD209" s="22"/>
      <c r="DLE209" s="22"/>
      <c r="DLF209" s="22"/>
      <c r="DLG209" s="22"/>
      <c r="DLH209" s="22"/>
      <c r="DLI209" s="22"/>
      <c r="DLJ209" s="22"/>
      <c r="DLK209" s="22"/>
      <c r="DLL209" s="22"/>
      <c r="DLM209" s="22"/>
      <c r="DLN209" s="22"/>
      <c r="DLO209" s="22"/>
      <c r="DLP209" s="22"/>
      <c r="DLQ209" s="22"/>
      <c r="DLR209" s="22"/>
      <c r="DLS209" s="22"/>
      <c r="DLT209" s="22"/>
      <c r="DLU209" s="22"/>
      <c r="DLV209" s="22"/>
      <c r="DLW209" s="22"/>
      <c r="DLX209" s="22"/>
      <c r="DLY209" s="22"/>
      <c r="DLZ209" s="22"/>
      <c r="DMA209" s="22"/>
      <c r="DMB209" s="22"/>
      <c r="DMC209" s="22"/>
      <c r="DMD209" s="22"/>
      <c r="DME209" s="22"/>
      <c r="DMF209" s="22"/>
      <c r="DMG209" s="22"/>
      <c r="DMH209" s="22"/>
      <c r="DMI209" s="22"/>
      <c r="DMJ209" s="22"/>
      <c r="DMK209" s="22"/>
      <c r="DML209" s="22"/>
      <c r="DMM209" s="22"/>
      <c r="DMN209" s="22"/>
      <c r="DMO209" s="22"/>
      <c r="DMP209" s="22"/>
      <c r="DMQ209" s="22"/>
      <c r="DMR209" s="22"/>
      <c r="DMS209" s="22"/>
      <c r="DMT209" s="22"/>
      <c r="DMU209" s="22"/>
      <c r="DMV209" s="22"/>
      <c r="DMW209" s="22"/>
      <c r="DMX209" s="22"/>
      <c r="DMY209" s="22"/>
      <c r="DMZ209" s="22"/>
      <c r="DNA209" s="22"/>
      <c r="DNB209" s="22"/>
      <c r="DNC209" s="22"/>
      <c r="DND209" s="22"/>
      <c r="DNE209" s="22"/>
      <c r="DNF209" s="22"/>
      <c r="DNG209" s="22"/>
      <c r="DNH209" s="22"/>
      <c r="DNI209" s="22"/>
      <c r="DNJ209" s="22"/>
      <c r="DNK209" s="22"/>
      <c r="DNL209" s="22"/>
      <c r="DNM209" s="22"/>
      <c r="DNN209" s="22"/>
      <c r="DNO209" s="22"/>
      <c r="DNP209" s="22"/>
      <c r="DNQ209" s="22"/>
      <c r="DNR209" s="22"/>
      <c r="DNS209" s="22"/>
      <c r="DNT209" s="22"/>
      <c r="DNU209" s="22"/>
      <c r="DNV209" s="22"/>
      <c r="DNW209" s="22"/>
      <c r="DNX209" s="22"/>
      <c r="DNY209" s="22"/>
      <c r="DNZ209" s="22"/>
      <c r="DOA209" s="22"/>
      <c r="DOB209" s="22"/>
      <c r="DOC209" s="22"/>
      <c r="DOD209" s="22"/>
      <c r="DOE209" s="22"/>
      <c r="DOF209" s="22"/>
      <c r="DOG209" s="22"/>
      <c r="DOH209" s="22"/>
      <c r="DOI209" s="22"/>
      <c r="DOJ209" s="22"/>
      <c r="DOK209" s="22"/>
      <c r="DOL209" s="22"/>
      <c r="DOM209" s="22"/>
      <c r="DON209" s="22"/>
      <c r="DOO209" s="22"/>
      <c r="DOP209" s="22"/>
      <c r="DOQ209" s="22"/>
      <c r="DOR209" s="22"/>
      <c r="DOS209" s="22"/>
      <c r="DOT209" s="22"/>
      <c r="DOU209" s="22"/>
      <c r="DOV209" s="22"/>
      <c r="DOW209" s="22"/>
      <c r="DOX209" s="22"/>
      <c r="DOY209" s="22"/>
      <c r="DOZ209" s="22"/>
      <c r="DPA209" s="22"/>
      <c r="DPB209" s="22"/>
      <c r="DPC209" s="22"/>
      <c r="DPD209" s="22"/>
      <c r="DPE209" s="22"/>
      <c r="DPF209" s="22"/>
      <c r="DPG209" s="22"/>
      <c r="DPH209" s="22"/>
      <c r="DPI209" s="22"/>
      <c r="DPJ209" s="22"/>
      <c r="DPK209" s="22"/>
      <c r="DPL209" s="22"/>
      <c r="DPM209" s="22"/>
      <c r="DPN209" s="22"/>
      <c r="DPO209" s="22"/>
      <c r="DPP209" s="22"/>
      <c r="DPQ209" s="22"/>
      <c r="DPR209" s="22"/>
      <c r="DPS209" s="22"/>
      <c r="DPT209" s="22"/>
      <c r="DPU209" s="22"/>
      <c r="DPV209" s="22"/>
      <c r="DPW209" s="22"/>
      <c r="DPX209" s="22"/>
      <c r="DPY209" s="22"/>
      <c r="DPZ209" s="22"/>
      <c r="DQA209" s="22"/>
      <c r="DQB209" s="22"/>
      <c r="DQC209" s="22"/>
      <c r="DQD209" s="22"/>
      <c r="DQE209" s="22"/>
      <c r="DQF209" s="22"/>
      <c r="DQG209" s="22"/>
      <c r="DQH209" s="22"/>
      <c r="DQI209" s="22"/>
      <c r="DQJ209" s="22"/>
      <c r="DQK209" s="22"/>
      <c r="DQL209" s="22"/>
      <c r="DQM209" s="22"/>
      <c r="DQN209" s="22"/>
      <c r="DQO209" s="22"/>
      <c r="DQP209" s="22"/>
      <c r="DQQ209" s="22"/>
      <c r="DQR209" s="22"/>
      <c r="DQS209" s="22"/>
      <c r="DQT209" s="22"/>
      <c r="DQU209" s="22"/>
      <c r="DQV209" s="22"/>
      <c r="DQW209" s="22"/>
      <c r="DQX209" s="22"/>
      <c r="DQY209" s="22"/>
      <c r="DQZ209" s="22"/>
      <c r="DRA209" s="22"/>
      <c r="DRB209" s="22"/>
      <c r="DRC209" s="22"/>
      <c r="DRD209" s="22"/>
      <c r="DRE209" s="22"/>
      <c r="DRF209" s="22"/>
      <c r="DRG209" s="22"/>
      <c r="DRH209" s="22"/>
      <c r="DRI209" s="22"/>
      <c r="DRJ209" s="22"/>
      <c r="DRK209" s="22"/>
      <c r="DRL209" s="22"/>
      <c r="DRM209" s="22"/>
      <c r="DRN209" s="22"/>
      <c r="DRO209" s="22"/>
      <c r="DRP209" s="22"/>
      <c r="DRQ209" s="22"/>
      <c r="DRR209" s="22"/>
      <c r="DRS209" s="22"/>
      <c r="DRT209" s="22"/>
      <c r="DRU209" s="22"/>
      <c r="DRV209" s="22"/>
      <c r="DRW209" s="22"/>
      <c r="DRX209" s="22"/>
      <c r="DRY209" s="22"/>
      <c r="DRZ209" s="22"/>
      <c r="DSA209" s="22"/>
      <c r="DSB209" s="22"/>
      <c r="DSC209" s="22"/>
      <c r="DSD209" s="22"/>
      <c r="DSE209" s="22"/>
      <c r="DSF209" s="22"/>
      <c r="DSG209" s="22"/>
      <c r="DSH209" s="22"/>
      <c r="DSI209" s="22"/>
      <c r="DSJ209" s="22"/>
      <c r="DSK209" s="22"/>
      <c r="DSL209" s="22"/>
      <c r="DSM209" s="22"/>
      <c r="DSN209" s="22"/>
      <c r="DSO209" s="22"/>
      <c r="DSP209" s="22"/>
      <c r="DSQ209" s="22"/>
      <c r="DSR209" s="22"/>
      <c r="DSS209" s="22"/>
      <c r="DST209" s="22"/>
      <c r="DSU209" s="22"/>
      <c r="DSV209" s="22"/>
      <c r="DSW209" s="22"/>
      <c r="DSX209" s="22"/>
      <c r="DSY209" s="22"/>
      <c r="DSZ209" s="22"/>
      <c r="DTA209" s="22"/>
      <c r="DTB209" s="22"/>
      <c r="DTC209" s="22"/>
      <c r="DTD209" s="22"/>
      <c r="DTE209" s="22"/>
      <c r="DTF209" s="22"/>
      <c r="DTG209" s="22"/>
      <c r="DTH209" s="22"/>
      <c r="DTI209" s="22"/>
      <c r="DTJ209" s="22"/>
      <c r="DTK209" s="22"/>
      <c r="DTL209" s="22"/>
      <c r="DTM209" s="22"/>
      <c r="DTN209" s="22"/>
      <c r="DTO209" s="22"/>
      <c r="DTP209" s="22"/>
      <c r="DTQ209" s="22"/>
      <c r="DTR209" s="22"/>
      <c r="DTS209" s="22"/>
      <c r="DTT209" s="22"/>
      <c r="DTU209" s="22"/>
      <c r="DTV209" s="22"/>
      <c r="DTW209" s="22"/>
      <c r="DTX209" s="22"/>
      <c r="DTY209" s="22"/>
      <c r="DTZ209" s="22"/>
      <c r="DUA209" s="22"/>
      <c r="DUB209" s="22"/>
      <c r="DUC209" s="22"/>
      <c r="DUD209" s="22"/>
      <c r="DUE209" s="22"/>
      <c r="DUF209" s="22"/>
      <c r="DUG209" s="22"/>
      <c r="DUH209" s="22"/>
      <c r="DUI209" s="22"/>
      <c r="DUJ209" s="22"/>
      <c r="DUK209" s="22"/>
      <c r="DUL209" s="22"/>
      <c r="DUM209" s="22"/>
      <c r="DUN209" s="22"/>
      <c r="DUO209" s="22"/>
      <c r="DUP209" s="22"/>
      <c r="DUQ209" s="22"/>
      <c r="DUR209" s="22"/>
      <c r="DUS209" s="22"/>
      <c r="DUT209" s="22"/>
      <c r="DUU209" s="22"/>
      <c r="DUV209" s="22"/>
      <c r="DUW209" s="22"/>
      <c r="DUX209" s="22"/>
      <c r="DUY209" s="22"/>
      <c r="DUZ209" s="22"/>
      <c r="DVA209" s="22"/>
      <c r="DVB209" s="22"/>
      <c r="DVC209" s="22"/>
      <c r="DVD209" s="22"/>
      <c r="DVE209" s="22"/>
      <c r="DVF209" s="22"/>
      <c r="DVG209" s="22"/>
      <c r="DVH209" s="22"/>
      <c r="DVI209" s="22"/>
      <c r="DVJ209" s="22"/>
      <c r="DVK209" s="22"/>
      <c r="DVL209" s="22"/>
      <c r="DVM209" s="22"/>
      <c r="DVN209" s="22"/>
      <c r="DVO209" s="22"/>
      <c r="DVP209" s="22"/>
      <c r="DVQ209" s="22"/>
      <c r="DVR209" s="22"/>
      <c r="DVS209" s="22"/>
      <c r="DVT209" s="22"/>
      <c r="DVU209" s="22"/>
      <c r="DVV209" s="22"/>
      <c r="DVW209" s="22"/>
      <c r="DVX209" s="22"/>
      <c r="DVY209" s="22"/>
      <c r="DVZ209" s="22"/>
      <c r="DWA209" s="22"/>
      <c r="DWB209" s="22"/>
      <c r="DWC209" s="22"/>
      <c r="DWD209" s="22"/>
      <c r="DWE209" s="22"/>
      <c r="DWF209" s="22"/>
      <c r="DWG209" s="22"/>
      <c r="DWH209" s="22"/>
      <c r="DWI209" s="22"/>
      <c r="DWJ209" s="22"/>
      <c r="DWK209" s="22"/>
      <c r="DWL209" s="22"/>
      <c r="DWM209" s="22"/>
      <c r="DWN209" s="22"/>
      <c r="DWO209" s="22"/>
      <c r="DWP209" s="22"/>
      <c r="DWQ209" s="22"/>
      <c r="DWR209" s="22"/>
      <c r="DWS209" s="22"/>
      <c r="DWT209" s="22"/>
      <c r="DWU209" s="22"/>
      <c r="DWV209" s="22"/>
      <c r="DWW209" s="22"/>
      <c r="DWX209" s="22"/>
      <c r="DWY209" s="22"/>
      <c r="DWZ209" s="22"/>
      <c r="DXA209" s="22"/>
      <c r="DXB209" s="22"/>
      <c r="DXC209" s="22"/>
      <c r="DXD209" s="22"/>
      <c r="DXE209" s="22"/>
      <c r="DXF209" s="22"/>
      <c r="DXG209" s="22"/>
      <c r="DXH209" s="22"/>
      <c r="DXI209" s="22"/>
      <c r="DXJ209" s="22"/>
      <c r="DXK209" s="22"/>
      <c r="DXL209" s="22"/>
      <c r="DXM209" s="22"/>
      <c r="DXN209" s="22"/>
      <c r="DXO209" s="22"/>
      <c r="DXP209" s="22"/>
      <c r="DXQ209" s="22"/>
      <c r="DXR209" s="22"/>
      <c r="DXS209" s="22"/>
      <c r="DXT209" s="22"/>
      <c r="DXU209" s="22"/>
      <c r="DXV209" s="22"/>
      <c r="DXW209" s="22"/>
      <c r="DXX209" s="22"/>
      <c r="DXY209" s="22"/>
      <c r="DXZ209" s="22"/>
      <c r="DYA209" s="22"/>
      <c r="DYB209" s="22"/>
      <c r="DYC209" s="22"/>
      <c r="DYD209" s="22"/>
      <c r="DYE209" s="22"/>
      <c r="DYF209" s="22"/>
      <c r="DYG209" s="22"/>
      <c r="DYH209" s="22"/>
      <c r="DYI209" s="22"/>
      <c r="DYJ209" s="22"/>
      <c r="DYK209" s="22"/>
      <c r="DYL209" s="22"/>
      <c r="DYM209" s="22"/>
      <c r="DYN209" s="22"/>
      <c r="DYO209" s="22"/>
      <c r="DYP209" s="22"/>
      <c r="DYQ209" s="22"/>
      <c r="DYR209" s="22"/>
      <c r="DYS209" s="22"/>
      <c r="DYT209" s="22"/>
      <c r="DYU209" s="22"/>
      <c r="DYV209" s="22"/>
      <c r="DYW209" s="22"/>
      <c r="DYX209" s="22"/>
      <c r="DYY209" s="22"/>
      <c r="DYZ209" s="22"/>
      <c r="DZA209" s="22"/>
      <c r="DZB209" s="22"/>
      <c r="DZC209" s="22"/>
      <c r="DZD209" s="22"/>
      <c r="DZE209" s="22"/>
      <c r="DZF209" s="22"/>
      <c r="DZG209" s="22"/>
      <c r="DZH209" s="22"/>
      <c r="DZI209" s="22"/>
      <c r="DZJ209" s="22"/>
      <c r="DZK209" s="22"/>
      <c r="DZL209" s="22"/>
      <c r="DZM209" s="22"/>
      <c r="DZN209" s="22"/>
      <c r="DZO209" s="22"/>
      <c r="DZP209" s="22"/>
      <c r="DZQ209" s="22"/>
      <c r="DZR209" s="22"/>
      <c r="DZS209" s="22"/>
      <c r="DZT209" s="22"/>
      <c r="DZU209" s="22"/>
      <c r="DZV209" s="22"/>
      <c r="DZW209" s="22"/>
      <c r="DZX209" s="22"/>
      <c r="DZY209" s="22"/>
      <c r="DZZ209" s="22"/>
      <c r="EAA209" s="22"/>
      <c r="EAB209" s="22"/>
      <c r="EAC209" s="22"/>
      <c r="EAD209" s="22"/>
      <c r="EAE209" s="22"/>
      <c r="EAF209" s="22"/>
      <c r="EAG209" s="22"/>
      <c r="EAH209" s="22"/>
      <c r="EAI209" s="22"/>
      <c r="EAJ209" s="22"/>
      <c r="EAK209" s="22"/>
      <c r="EAL209" s="22"/>
      <c r="EAM209" s="22"/>
      <c r="EAN209" s="22"/>
      <c r="EAO209" s="22"/>
      <c r="EAP209" s="22"/>
      <c r="EAQ209" s="22"/>
      <c r="EAR209" s="22"/>
      <c r="EAS209" s="22"/>
      <c r="EAT209" s="22"/>
      <c r="EAU209" s="22"/>
      <c r="EAV209" s="22"/>
      <c r="EAW209" s="22"/>
      <c r="EAX209" s="22"/>
      <c r="EAY209" s="22"/>
      <c r="EAZ209" s="22"/>
      <c r="EBA209" s="22"/>
      <c r="EBB209" s="22"/>
      <c r="EBC209" s="22"/>
      <c r="EBD209" s="22"/>
      <c r="EBE209" s="22"/>
      <c r="EBF209" s="22"/>
      <c r="EBG209" s="22"/>
      <c r="EBH209" s="22"/>
      <c r="EBI209" s="22"/>
      <c r="EBJ209" s="22"/>
      <c r="EBK209" s="22"/>
      <c r="EBL209" s="22"/>
      <c r="EBM209" s="22"/>
      <c r="EBN209" s="22"/>
      <c r="EBO209" s="22"/>
      <c r="EBP209" s="22"/>
      <c r="EBQ209" s="22"/>
      <c r="EBR209" s="22"/>
      <c r="EBS209" s="22"/>
      <c r="EBT209" s="22"/>
      <c r="EBU209" s="22"/>
      <c r="EBV209" s="22"/>
      <c r="EBW209" s="22"/>
      <c r="EBX209" s="22"/>
      <c r="EBY209" s="22"/>
      <c r="EBZ209" s="22"/>
      <c r="ECA209" s="22"/>
      <c r="ECB209" s="22"/>
      <c r="ECC209" s="22"/>
      <c r="ECD209" s="22"/>
      <c r="ECE209" s="22"/>
      <c r="ECF209" s="22"/>
      <c r="ECG209" s="22"/>
      <c r="ECH209" s="22"/>
      <c r="ECI209" s="22"/>
      <c r="ECJ209" s="22"/>
      <c r="ECK209" s="22"/>
      <c r="ECL209" s="22"/>
      <c r="ECM209" s="22"/>
      <c r="ECN209" s="22"/>
      <c r="ECO209" s="22"/>
      <c r="ECP209" s="22"/>
      <c r="ECQ209" s="22"/>
      <c r="ECR209" s="22"/>
      <c r="ECS209" s="22"/>
      <c r="ECT209" s="22"/>
      <c r="ECU209" s="22"/>
      <c r="ECV209" s="22"/>
      <c r="ECW209" s="22"/>
      <c r="ECX209" s="22"/>
      <c r="ECY209" s="22"/>
      <c r="ECZ209" s="22"/>
      <c r="EDA209" s="22"/>
      <c r="EDB209" s="22"/>
      <c r="EDC209" s="22"/>
      <c r="EDD209" s="22"/>
      <c r="EDE209" s="22"/>
      <c r="EDF209" s="22"/>
      <c r="EDG209" s="22"/>
      <c r="EDH209" s="22"/>
      <c r="EDI209" s="22"/>
      <c r="EDJ209" s="22"/>
      <c r="EDK209" s="22"/>
      <c r="EDL209" s="22"/>
      <c r="EDM209" s="22"/>
      <c r="EDN209" s="22"/>
      <c r="EDO209" s="22"/>
      <c r="EDP209" s="22"/>
      <c r="EDQ209" s="22"/>
      <c r="EDR209" s="22"/>
      <c r="EDS209" s="22"/>
      <c r="EDT209" s="22"/>
      <c r="EDU209" s="22"/>
      <c r="EDV209" s="22"/>
      <c r="EDW209" s="22"/>
      <c r="EDX209" s="22"/>
      <c r="EDY209" s="22"/>
      <c r="EDZ209" s="22"/>
      <c r="EEA209" s="22"/>
      <c r="EEB209" s="22"/>
      <c r="EEC209" s="22"/>
      <c r="EED209" s="22"/>
      <c r="EEE209" s="22"/>
      <c r="EEF209" s="22"/>
      <c r="EEG209" s="22"/>
      <c r="EEH209" s="22"/>
      <c r="EEI209" s="22"/>
      <c r="EEJ209" s="22"/>
      <c r="EEK209" s="22"/>
      <c r="EEL209" s="22"/>
      <c r="EEM209" s="22"/>
      <c r="EEN209" s="22"/>
      <c r="EEO209" s="22"/>
      <c r="EEP209" s="22"/>
      <c r="EEQ209" s="22"/>
      <c r="EER209" s="22"/>
      <c r="EES209" s="22"/>
      <c r="EET209" s="22"/>
      <c r="EEU209" s="22"/>
      <c r="EEV209" s="22"/>
      <c r="EEW209" s="22"/>
      <c r="EEX209" s="22"/>
      <c r="EEY209" s="22"/>
      <c r="EEZ209" s="22"/>
      <c r="EFA209" s="22"/>
      <c r="EFB209" s="22"/>
      <c r="EFC209" s="22"/>
      <c r="EFD209" s="22"/>
      <c r="EFE209" s="22"/>
      <c r="EFF209" s="22"/>
      <c r="EFG209" s="22"/>
      <c r="EFH209" s="22"/>
      <c r="EFI209" s="22"/>
      <c r="EFJ209" s="22"/>
      <c r="EFK209" s="22"/>
      <c r="EFL209" s="22"/>
      <c r="EFM209" s="22"/>
      <c r="EFN209" s="22"/>
      <c r="EFO209" s="22"/>
      <c r="EFP209" s="22"/>
      <c r="EFQ209" s="22"/>
      <c r="EFR209" s="22"/>
      <c r="EFS209" s="22"/>
      <c r="EFT209" s="22"/>
      <c r="EFU209" s="22"/>
      <c r="EFV209" s="22"/>
      <c r="EFW209" s="22"/>
      <c r="EFX209" s="22"/>
      <c r="EFY209" s="22"/>
      <c r="EFZ209" s="22"/>
      <c r="EGA209" s="22"/>
      <c r="EGB209" s="22"/>
      <c r="EGC209" s="22"/>
      <c r="EGD209" s="22"/>
      <c r="EGE209" s="22"/>
      <c r="EGF209" s="22"/>
      <c r="EGG209" s="22"/>
      <c r="EGH209" s="22"/>
      <c r="EGI209" s="22"/>
      <c r="EGJ209" s="22"/>
      <c r="EGK209" s="22"/>
      <c r="EGL209" s="22"/>
      <c r="EGM209" s="22"/>
      <c r="EGN209" s="22"/>
      <c r="EGO209" s="22"/>
      <c r="EGP209" s="22"/>
      <c r="EGQ209" s="22"/>
      <c r="EGR209" s="22"/>
      <c r="EGS209" s="22"/>
      <c r="EGT209" s="22"/>
      <c r="EGU209" s="22"/>
      <c r="EGV209" s="22"/>
      <c r="EGW209" s="22"/>
      <c r="EGX209" s="22"/>
      <c r="EGY209" s="22"/>
      <c r="EGZ209" s="22"/>
      <c r="EHA209" s="22"/>
      <c r="EHB209" s="22"/>
      <c r="EHC209" s="22"/>
      <c r="EHD209" s="22"/>
      <c r="EHE209" s="22"/>
      <c r="EHF209" s="22"/>
      <c r="EHG209" s="22"/>
      <c r="EHH209" s="22"/>
      <c r="EHI209" s="22"/>
      <c r="EHJ209" s="22"/>
      <c r="EHK209" s="22"/>
      <c r="EHL209" s="22"/>
      <c r="EHM209" s="22"/>
      <c r="EHN209" s="22"/>
      <c r="EHO209" s="22"/>
      <c r="EHP209" s="22"/>
      <c r="EHQ209" s="22"/>
      <c r="EHR209" s="22"/>
      <c r="EHS209" s="22"/>
      <c r="EHT209" s="22"/>
      <c r="EHU209" s="22"/>
      <c r="EHV209" s="22"/>
      <c r="EHW209" s="22"/>
      <c r="EHX209" s="22"/>
      <c r="EHY209" s="22"/>
      <c r="EHZ209" s="22"/>
      <c r="EIA209" s="22"/>
      <c r="EIB209" s="22"/>
      <c r="EIC209" s="22"/>
      <c r="EID209" s="22"/>
      <c r="EIE209" s="22"/>
      <c r="EIF209" s="22"/>
      <c r="EIG209" s="22"/>
      <c r="EIH209" s="22"/>
      <c r="EII209" s="22"/>
      <c r="EIJ209" s="22"/>
      <c r="EIK209" s="22"/>
      <c r="EIL209" s="22"/>
      <c r="EIM209" s="22"/>
      <c r="EIN209" s="22"/>
      <c r="EIO209" s="22"/>
      <c r="EIP209" s="22"/>
      <c r="EIQ209" s="22"/>
      <c r="EIR209" s="22"/>
      <c r="EIS209" s="22"/>
      <c r="EIT209" s="22"/>
      <c r="EIU209" s="22"/>
      <c r="EIV209" s="22"/>
      <c r="EIW209" s="22"/>
      <c r="EIX209" s="22"/>
      <c r="EIY209" s="22"/>
      <c r="EIZ209" s="22"/>
      <c r="EJA209" s="22"/>
      <c r="EJB209" s="22"/>
      <c r="EJC209" s="22"/>
      <c r="EJD209" s="22"/>
      <c r="EJE209" s="22"/>
      <c r="EJF209" s="22"/>
      <c r="EJG209" s="22"/>
      <c r="EJH209" s="22"/>
      <c r="EJI209" s="22"/>
      <c r="EJJ209" s="22"/>
      <c r="EJK209" s="22"/>
      <c r="EJL209" s="22"/>
      <c r="EJM209" s="22"/>
      <c r="EJN209" s="22"/>
      <c r="EJO209" s="22"/>
      <c r="EJP209" s="22"/>
      <c r="EJQ209" s="22"/>
      <c r="EJR209" s="22"/>
      <c r="EJS209" s="22"/>
      <c r="EJT209" s="22"/>
      <c r="EJU209" s="22"/>
      <c r="EJV209" s="22"/>
      <c r="EJW209" s="22"/>
      <c r="EJX209" s="22"/>
      <c r="EJY209" s="22"/>
      <c r="EJZ209" s="22"/>
      <c r="EKA209" s="22"/>
      <c r="EKB209" s="22"/>
      <c r="EKC209" s="22"/>
      <c r="EKD209" s="22"/>
      <c r="EKE209" s="22"/>
      <c r="EKF209" s="22"/>
      <c r="EKG209" s="22"/>
      <c r="EKH209" s="22"/>
      <c r="EKI209" s="22"/>
      <c r="EKJ209" s="22"/>
      <c r="EKK209" s="22"/>
      <c r="EKL209" s="22"/>
      <c r="EKM209" s="22"/>
      <c r="EKN209" s="22"/>
      <c r="EKO209" s="22"/>
      <c r="EKP209" s="22"/>
      <c r="EKQ209" s="22"/>
      <c r="EKR209" s="22"/>
      <c r="EKS209" s="22"/>
      <c r="EKT209" s="22"/>
      <c r="EKU209" s="22"/>
      <c r="EKV209" s="22"/>
      <c r="EKW209" s="22"/>
      <c r="EKX209" s="22"/>
      <c r="EKY209" s="22"/>
      <c r="EKZ209" s="22"/>
      <c r="ELA209" s="22"/>
      <c r="ELB209" s="22"/>
      <c r="ELC209" s="22"/>
      <c r="ELD209" s="22"/>
      <c r="ELE209" s="22"/>
      <c r="ELF209" s="22"/>
      <c r="ELG209" s="22"/>
      <c r="ELH209" s="22"/>
      <c r="ELI209" s="22"/>
      <c r="ELJ209" s="22"/>
      <c r="ELK209" s="22"/>
      <c r="ELL209" s="22"/>
      <c r="ELM209" s="22"/>
      <c r="ELN209" s="22"/>
      <c r="ELO209" s="22"/>
      <c r="ELP209" s="22"/>
      <c r="ELQ209" s="22"/>
      <c r="ELR209" s="22"/>
      <c r="ELS209" s="22"/>
      <c r="ELT209" s="22"/>
      <c r="ELU209" s="22"/>
      <c r="ELV209" s="22"/>
      <c r="ELW209" s="22"/>
      <c r="ELX209" s="22"/>
      <c r="ELY209" s="22"/>
      <c r="ELZ209" s="22"/>
      <c r="EMA209" s="22"/>
      <c r="EMB209" s="22"/>
      <c r="EMC209" s="22"/>
      <c r="EMD209" s="22"/>
      <c r="EME209" s="22"/>
      <c r="EMF209" s="22"/>
      <c r="EMG209" s="22"/>
      <c r="EMH209" s="22"/>
      <c r="EMI209" s="22"/>
      <c r="EMJ209" s="22"/>
      <c r="EMK209" s="22"/>
      <c r="EML209" s="22"/>
      <c r="EMM209" s="22"/>
      <c r="EMN209" s="22"/>
      <c r="EMO209" s="22"/>
      <c r="EMP209" s="22"/>
      <c r="EMQ209" s="22"/>
      <c r="EMR209" s="22"/>
      <c r="EMS209" s="22"/>
      <c r="EMT209" s="22"/>
      <c r="EMU209" s="22"/>
      <c r="EMV209" s="22"/>
      <c r="EMW209" s="22"/>
      <c r="EMX209" s="22"/>
      <c r="EMY209" s="22"/>
      <c r="EMZ209" s="22"/>
      <c r="ENA209" s="22"/>
      <c r="ENB209" s="22"/>
      <c r="ENC209" s="22"/>
      <c r="END209" s="22"/>
      <c r="ENE209" s="22"/>
      <c r="ENF209" s="22"/>
      <c r="ENG209" s="22"/>
      <c r="ENH209" s="22"/>
      <c r="ENI209" s="22"/>
      <c r="ENJ209" s="22"/>
      <c r="ENK209" s="22"/>
      <c r="ENL209" s="22"/>
      <c r="ENM209" s="22"/>
      <c r="ENN209" s="22"/>
      <c r="ENO209" s="22"/>
      <c r="ENP209" s="22"/>
      <c r="ENQ209" s="22"/>
      <c r="ENR209" s="22"/>
      <c r="ENS209" s="22"/>
      <c r="ENT209" s="22"/>
      <c r="ENU209" s="22"/>
      <c r="ENV209" s="22"/>
      <c r="ENW209" s="22"/>
      <c r="ENX209" s="22"/>
      <c r="ENY209" s="22"/>
      <c r="ENZ209" s="22"/>
      <c r="EOA209" s="22"/>
      <c r="EOB209" s="22"/>
      <c r="EOC209" s="22"/>
      <c r="EOD209" s="22"/>
      <c r="EOE209" s="22"/>
      <c r="EOF209" s="22"/>
      <c r="EOG209" s="22"/>
      <c r="EOH209" s="22"/>
      <c r="EOI209" s="22"/>
      <c r="EOJ209" s="22"/>
      <c r="EOK209" s="22"/>
      <c r="EOL209" s="22"/>
      <c r="EOM209" s="22"/>
      <c r="EON209" s="22"/>
      <c r="EOO209" s="22"/>
      <c r="EOP209" s="22"/>
      <c r="EOQ209" s="22"/>
      <c r="EOR209" s="22"/>
      <c r="EOS209" s="22"/>
      <c r="EOT209" s="22"/>
      <c r="EOU209" s="22"/>
      <c r="EOV209" s="22"/>
      <c r="EOW209" s="22"/>
      <c r="EOX209" s="22"/>
      <c r="EOY209" s="22"/>
      <c r="EOZ209" s="22"/>
      <c r="EPA209" s="22"/>
      <c r="EPB209" s="22"/>
      <c r="EPC209" s="22"/>
      <c r="EPD209" s="22"/>
      <c r="EPE209" s="22"/>
      <c r="EPF209" s="22"/>
      <c r="EPG209" s="22"/>
      <c r="EPH209" s="22"/>
      <c r="EPI209" s="22"/>
      <c r="EPJ209" s="22"/>
      <c r="EPK209" s="22"/>
      <c r="EPL209" s="22"/>
      <c r="EPM209" s="22"/>
      <c r="EPN209" s="22"/>
      <c r="EPO209" s="22"/>
      <c r="EPP209" s="22"/>
      <c r="EPQ209" s="22"/>
      <c r="EPR209" s="22"/>
      <c r="EPS209" s="22"/>
      <c r="EPT209" s="22"/>
      <c r="EPU209" s="22"/>
      <c r="EPV209" s="22"/>
      <c r="EPW209" s="22"/>
      <c r="EPX209" s="22"/>
      <c r="EPY209" s="22"/>
      <c r="EPZ209" s="22"/>
      <c r="EQA209" s="22"/>
      <c r="EQB209" s="22"/>
      <c r="EQC209" s="22"/>
      <c r="EQD209" s="22"/>
      <c r="EQE209" s="22"/>
      <c r="EQF209" s="22"/>
      <c r="EQG209" s="22"/>
      <c r="EQH209" s="22"/>
      <c r="EQI209" s="22"/>
      <c r="EQJ209" s="22"/>
      <c r="EQK209" s="22"/>
      <c r="EQL209" s="22"/>
      <c r="EQM209" s="22"/>
      <c r="EQN209" s="22"/>
      <c r="EQO209" s="22"/>
      <c r="EQP209" s="22"/>
      <c r="EQQ209" s="22"/>
      <c r="EQR209" s="22"/>
      <c r="EQS209" s="22"/>
      <c r="EQT209" s="22"/>
      <c r="EQU209" s="22"/>
      <c r="EQV209" s="22"/>
      <c r="EQW209" s="22"/>
      <c r="EQX209" s="22"/>
      <c r="EQY209" s="22"/>
      <c r="EQZ209" s="22"/>
      <c r="ERA209" s="22"/>
      <c r="ERB209" s="22"/>
      <c r="ERC209" s="22"/>
      <c r="ERD209" s="22"/>
      <c r="ERE209" s="22"/>
      <c r="ERF209" s="22"/>
      <c r="ERG209" s="22"/>
      <c r="ERH209" s="22"/>
      <c r="ERI209" s="22"/>
      <c r="ERJ209" s="22"/>
      <c r="ERK209" s="22"/>
      <c r="ERL209" s="22"/>
      <c r="ERM209" s="22"/>
      <c r="ERN209" s="22"/>
      <c r="ERO209" s="22"/>
      <c r="ERP209" s="22"/>
      <c r="ERQ209" s="22"/>
      <c r="ERR209" s="22"/>
      <c r="ERS209" s="22"/>
      <c r="ERT209" s="22"/>
      <c r="ERU209" s="22"/>
      <c r="ERV209" s="22"/>
      <c r="ERW209" s="22"/>
      <c r="ERX209" s="22"/>
      <c r="ERY209" s="22"/>
      <c r="ERZ209" s="22"/>
      <c r="ESA209" s="22"/>
      <c r="ESB209" s="22"/>
      <c r="ESC209" s="22"/>
      <c r="ESD209" s="22"/>
      <c r="ESE209" s="22"/>
      <c r="ESF209" s="22"/>
      <c r="ESG209" s="22"/>
      <c r="ESH209" s="22"/>
      <c r="ESI209" s="22"/>
      <c r="ESJ209" s="22"/>
      <c r="ESK209" s="22"/>
      <c r="ESL209" s="22"/>
      <c r="ESM209" s="22"/>
      <c r="ESN209" s="22"/>
      <c r="ESO209" s="22"/>
      <c r="ESP209" s="22"/>
      <c r="ESQ209" s="22"/>
      <c r="ESR209" s="22"/>
      <c r="ESS209" s="22"/>
      <c r="EST209" s="22"/>
      <c r="ESU209" s="22"/>
      <c r="ESV209" s="22"/>
      <c r="ESW209" s="22"/>
      <c r="ESX209" s="22"/>
      <c r="ESY209" s="22"/>
      <c r="ESZ209" s="22"/>
      <c r="ETA209" s="22"/>
      <c r="ETB209" s="22"/>
      <c r="ETC209" s="22"/>
      <c r="ETD209" s="22"/>
      <c r="ETE209" s="22"/>
      <c r="ETF209" s="22"/>
      <c r="ETG209" s="22"/>
      <c r="ETH209" s="22"/>
      <c r="ETI209" s="22"/>
      <c r="ETJ209" s="22"/>
      <c r="ETK209" s="22"/>
      <c r="ETL209" s="22"/>
      <c r="ETM209" s="22"/>
      <c r="ETN209" s="22"/>
      <c r="ETO209" s="22"/>
      <c r="ETP209" s="22"/>
      <c r="ETQ209" s="22"/>
      <c r="ETR209" s="22"/>
      <c r="ETS209" s="22"/>
      <c r="ETT209" s="22"/>
      <c r="ETU209" s="22"/>
      <c r="ETV209" s="22"/>
      <c r="ETW209" s="22"/>
      <c r="ETX209" s="22"/>
      <c r="ETY209" s="22"/>
      <c r="ETZ209" s="22"/>
      <c r="EUA209" s="22"/>
      <c r="EUB209" s="22"/>
      <c r="EUC209" s="22"/>
      <c r="EUD209" s="22"/>
      <c r="EUE209" s="22"/>
      <c r="EUF209" s="22"/>
      <c r="EUG209" s="22"/>
      <c r="EUH209" s="22"/>
      <c r="EUI209" s="22"/>
      <c r="EUJ209" s="22"/>
      <c r="EUK209" s="22"/>
      <c r="EUL209" s="22"/>
      <c r="EUM209" s="22"/>
      <c r="EUN209" s="22"/>
      <c r="EUO209" s="22"/>
      <c r="EUP209" s="22"/>
      <c r="EUQ209" s="22"/>
      <c r="EUR209" s="22"/>
      <c r="EUS209" s="22"/>
      <c r="EUT209" s="22"/>
      <c r="EUU209" s="22"/>
      <c r="EUV209" s="22"/>
      <c r="EUW209" s="22"/>
      <c r="EUX209" s="22"/>
      <c r="EUY209" s="22"/>
      <c r="EUZ209" s="22"/>
      <c r="EVA209" s="22"/>
      <c r="EVB209" s="22"/>
      <c r="EVC209" s="22"/>
      <c r="EVD209" s="22"/>
      <c r="EVE209" s="22"/>
      <c r="EVF209" s="22"/>
      <c r="EVG209" s="22"/>
      <c r="EVH209" s="22"/>
      <c r="EVI209" s="22"/>
      <c r="EVJ209" s="22"/>
      <c r="EVK209" s="22"/>
      <c r="EVL209" s="22"/>
      <c r="EVM209" s="22"/>
      <c r="EVN209" s="22"/>
      <c r="EVO209" s="22"/>
      <c r="EVP209" s="22"/>
      <c r="EVQ209" s="22"/>
      <c r="EVR209" s="22"/>
      <c r="EVS209" s="22"/>
      <c r="EVT209" s="22"/>
      <c r="EVU209" s="22"/>
      <c r="EVV209" s="22"/>
      <c r="EVW209" s="22"/>
      <c r="EVX209" s="22"/>
      <c r="EVY209" s="22"/>
      <c r="EVZ209" s="22"/>
      <c r="EWA209" s="22"/>
      <c r="EWB209" s="22"/>
      <c r="EWC209" s="22"/>
      <c r="EWD209" s="22"/>
      <c r="EWE209" s="22"/>
      <c r="EWF209" s="22"/>
      <c r="EWG209" s="22"/>
      <c r="EWH209" s="22"/>
      <c r="EWI209" s="22"/>
      <c r="EWJ209" s="22"/>
      <c r="EWK209" s="22"/>
      <c r="EWL209" s="22"/>
      <c r="EWM209" s="22"/>
      <c r="EWN209" s="22"/>
      <c r="EWO209" s="22"/>
      <c r="EWP209" s="22"/>
      <c r="EWQ209" s="22"/>
      <c r="EWR209" s="22"/>
      <c r="EWS209" s="22"/>
      <c r="EWT209" s="22"/>
      <c r="EWU209" s="22"/>
      <c r="EWV209" s="22"/>
      <c r="EWW209" s="22"/>
      <c r="EWX209" s="22"/>
      <c r="EWY209" s="22"/>
      <c r="EWZ209" s="22"/>
      <c r="EXA209" s="22"/>
      <c r="EXB209" s="22"/>
      <c r="EXC209" s="22"/>
      <c r="EXD209" s="22"/>
      <c r="EXE209" s="22"/>
      <c r="EXF209" s="22"/>
      <c r="EXG209" s="22"/>
      <c r="EXH209" s="22"/>
      <c r="EXI209" s="22"/>
      <c r="EXJ209" s="22"/>
      <c r="EXK209" s="22"/>
      <c r="EXL209" s="22"/>
      <c r="EXM209" s="22"/>
      <c r="EXN209" s="22"/>
      <c r="EXO209" s="22"/>
      <c r="EXP209" s="22"/>
      <c r="EXQ209" s="22"/>
      <c r="EXR209" s="22"/>
      <c r="EXS209" s="22"/>
      <c r="EXT209" s="22"/>
      <c r="EXU209" s="22"/>
      <c r="EXV209" s="22"/>
      <c r="EXW209" s="22"/>
      <c r="EXX209" s="22"/>
      <c r="EXY209" s="22"/>
      <c r="EXZ209" s="22"/>
      <c r="EYA209" s="22"/>
      <c r="EYB209" s="22"/>
      <c r="EYC209" s="22"/>
      <c r="EYD209" s="22"/>
      <c r="EYE209" s="22"/>
      <c r="EYF209" s="22"/>
      <c r="EYG209" s="22"/>
      <c r="EYH209" s="22"/>
      <c r="EYI209" s="22"/>
      <c r="EYJ209" s="22"/>
      <c r="EYK209" s="22"/>
      <c r="EYL209" s="22"/>
      <c r="EYM209" s="22"/>
      <c r="EYN209" s="22"/>
      <c r="EYO209" s="22"/>
      <c r="EYP209" s="22"/>
      <c r="EYQ209" s="22"/>
      <c r="EYR209" s="22"/>
      <c r="EYS209" s="22"/>
      <c r="EYT209" s="22"/>
      <c r="EYU209" s="22"/>
      <c r="EYV209" s="22"/>
      <c r="EYW209" s="22"/>
      <c r="EYX209" s="22"/>
      <c r="EYY209" s="22"/>
      <c r="EYZ209" s="22"/>
      <c r="EZA209" s="22"/>
      <c r="EZB209" s="22"/>
      <c r="EZC209" s="22"/>
      <c r="EZD209" s="22"/>
      <c r="EZE209" s="22"/>
      <c r="EZF209" s="22"/>
      <c r="EZG209" s="22"/>
      <c r="EZH209" s="22"/>
      <c r="EZI209" s="22"/>
      <c r="EZJ209" s="22"/>
      <c r="EZK209" s="22"/>
      <c r="EZL209" s="22"/>
      <c r="EZM209" s="22"/>
      <c r="EZN209" s="22"/>
      <c r="EZO209" s="22"/>
      <c r="EZP209" s="22"/>
      <c r="EZQ209" s="22"/>
      <c r="EZR209" s="22"/>
      <c r="EZS209" s="22"/>
      <c r="EZT209" s="22"/>
      <c r="EZU209" s="22"/>
      <c r="EZV209" s="22"/>
      <c r="EZW209" s="22"/>
      <c r="EZX209" s="22"/>
      <c r="EZY209" s="22"/>
      <c r="EZZ209" s="22"/>
      <c r="FAA209" s="22"/>
      <c r="FAB209" s="22"/>
      <c r="FAC209" s="22"/>
      <c r="FAD209" s="22"/>
      <c r="FAE209" s="22"/>
      <c r="FAF209" s="22"/>
      <c r="FAG209" s="22"/>
      <c r="FAH209" s="22"/>
      <c r="FAI209" s="22"/>
      <c r="FAJ209" s="22"/>
      <c r="FAK209" s="22"/>
      <c r="FAL209" s="22"/>
      <c r="FAM209" s="22"/>
      <c r="FAN209" s="22"/>
      <c r="FAO209" s="22"/>
      <c r="FAP209" s="22"/>
      <c r="FAQ209" s="22"/>
      <c r="FAR209" s="22"/>
      <c r="FAS209" s="22"/>
      <c r="FAT209" s="22"/>
      <c r="FAU209" s="22"/>
      <c r="FAV209" s="22"/>
      <c r="FAW209" s="22"/>
      <c r="FAX209" s="22"/>
      <c r="FAY209" s="22"/>
      <c r="FAZ209" s="22"/>
      <c r="FBA209" s="22"/>
      <c r="FBB209" s="22"/>
      <c r="FBC209" s="22"/>
      <c r="FBD209" s="22"/>
      <c r="FBE209" s="22"/>
      <c r="FBF209" s="22"/>
      <c r="FBG209" s="22"/>
      <c r="FBH209" s="22"/>
      <c r="FBI209" s="22"/>
      <c r="FBJ209" s="22"/>
      <c r="FBK209" s="22"/>
      <c r="FBL209" s="22"/>
      <c r="FBM209" s="22"/>
      <c r="FBN209" s="22"/>
      <c r="FBO209" s="22"/>
      <c r="FBP209" s="22"/>
      <c r="FBQ209" s="22"/>
      <c r="FBR209" s="22"/>
      <c r="FBS209" s="22"/>
      <c r="FBT209" s="22"/>
      <c r="FBU209" s="22"/>
      <c r="FBV209" s="22"/>
      <c r="FBW209" s="22"/>
      <c r="FBX209" s="22"/>
      <c r="FBY209" s="22"/>
      <c r="FBZ209" s="22"/>
      <c r="FCA209" s="22"/>
      <c r="FCB209" s="22"/>
      <c r="FCC209" s="22"/>
      <c r="FCD209" s="22"/>
      <c r="FCE209" s="22"/>
      <c r="FCF209" s="22"/>
      <c r="FCG209" s="22"/>
      <c r="FCH209" s="22"/>
      <c r="FCI209" s="22"/>
      <c r="FCJ209" s="22"/>
      <c r="FCK209" s="22"/>
      <c r="FCL209" s="22"/>
      <c r="FCM209" s="22"/>
      <c r="FCN209" s="22"/>
      <c r="FCO209" s="22"/>
      <c r="FCP209" s="22"/>
      <c r="FCQ209" s="22"/>
      <c r="FCR209" s="22"/>
      <c r="FCS209" s="22"/>
      <c r="FCT209" s="22"/>
      <c r="FCU209" s="22"/>
      <c r="FCV209" s="22"/>
      <c r="FCW209" s="22"/>
      <c r="FCX209" s="22"/>
      <c r="FCY209" s="22"/>
      <c r="FCZ209" s="22"/>
      <c r="FDA209" s="22"/>
      <c r="FDB209" s="22"/>
      <c r="FDC209" s="22"/>
      <c r="FDD209" s="22"/>
      <c r="FDE209" s="22"/>
      <c r="FDF209" s="22"/>
      <c r="FDG209" s="22"/>
      <c r="FDH209" s="22"/>
      <c r="FDI209" s="22"/>
      <c r="FDJ209" s="22"/>
      <c r="FDK209" s="22"/>
      <c r="FDL209" s="22"/>
      <c r="FDM209" s="22"/>
      <c r="FDN209" s="22"/>
      <c r="FDO209" s="22"/>
      <c r="FDP209" s="22"/>
      <c r="FDQ209" s="22"/>
      <c r="FDR209" s="22"/>
      <c r="FDS209" s="22"/>
      <c r="FDT209" s="22"/>
      <c r="FDU209" s="22"/>
      <c r="FDV209" s="22"/>
      <c r="FDW209" s="22"/>
      <c r="FDX209" s="22"/>
      <c r="FDY209" s="22"/>
      <c r="FDZ209" s="22"/>
      <c r="FEA209" s="22"/>
      <c r="FEB209" s="22"/>
      <c r="FEC209" s="22"/>
      <c r="FED209" s="22"/>
      <c r="FEE209" s="22"/>
      <c r="FEF209" s="22"/>
      <c r="FEG209" s="22"/>
      <c r="FEH209" s="22"/>
      <c r="FEI209" s="22"/>
      <c r="FEJ209" s="22"/>
      <c r="FEK209" s="22"/>
      <c r="FEL209" s="22"/>
      <c r="FEM209" s="22"/>
      <c r="FEN209" s="22"/>
      <c r="FEO209" s="22"/>
      <c r="FEP209" s="22"/>
      <c r="FEQ209" s="22"/>
      <c r="FER209" s="22"/>
      <c r="FES209" s="22"/>
      <c r="FET209" s="22"/>
      <c r="FEU209" s="22"/>
      <c r="FEV209" s="22"/>
      <c r="FEW209" s="22"/>
      <c r="FEX209" s="22"/>
      <c r="FEY209" s="22"/>
      <c r="FEZ209" s="22"/>
      <c r="FFA209" s="22"/>
      <c r="FFB209" s="22"/>
      <c r="FFC209" s="22"/>
      <c r="FFD209" s="22"/>
      <c r="FFE209" s="22"/>
      <c r="FFF209" s="22"/>
      <c r="FFG209" s="22"/>
      <c r="FFH209" s="22"/>
      <c r="FFI209" s="22"/>
      <c r="FFJ209" s="22"/>
      <c r="FFK209" s="22"/>
      <c r="FFL209" s="22"/>
      <c r="FFM209" s="22"/>
      <c r="FFN209" s="22"/>
      <c r="FFO209" s="22"/>
      <c r="FFP209" s="22"/>
      <c r="FFQ209" s="22"/>
      <c r="FFR209" s="22"/>
      <c r="FFS209" s="22"/>
      <c r="FFT209" s="22"/>
      <c r="FFU209" s="22"/>
      <c r="FFV209" s="22"/>
      <c r="FFW209" s="22"/>
      <c r="FFX209" s="22"/>
      <c r="FFY209" s="22"/>
      <c r="FFZ209" s="22"/>
      <c r="FGA209" s="22"/>
      <c r="FGB209" s="22"/>
      <c r="FGC209" s="22"/>
      <c r="FGD209" s="22"/>
      <c r="FGE209" s="22"/>
      <c r="FGF209" s="22"/>
      <c r="FGG209" s="22"/>
      <c r="FGH209" s="22"/>
      <c r="FGI209" s="22"/>
      <c r="FGJ209" s="22"/>
      <c r="FGK209" s="22"/>
      <c r="FGL209" s="22"/>
      <c r="FGM209" s="22"/>
      <c r="FGN209" s="22"/>
      <c r="FGO209" s="22"/>
      <c r="FGP209" s="22"/>
      <c r="FGQ209" s="22"/>
      <c r="FGR209" s="22"/>
      <c r="FGS209" s="22"/>
      <c r="FGT209" s="22"/>
      <c r="FGU209" s="22"/>
      <c r="FGV209" s="22"/>
      <c r="FGW209" s="22"/>
      <c r="FGX209" s="22"/>
      <c r="FGY209" s="22"/>
      <c r="FGZ209" s="22"/>
      <c r="FHA209" s="22"/>
      <c r="FHB209" s="22"/>
      <c r="FHC209" s="22"/>
      <c r="FHD209" s="22"/>
      <c r="FHE209" s="22"/>
      <c r="FHF209" s="22"/>
      <c r="FHG209" s="22"/>
      <c r="FHH209" s="22"/>
      <c r="FHI209" s="22"/>
      <c r="FHJ209" s="22"/>
      <c r="FHK209" s="22"/>
      <c r="FHL209" s="22"/>
      <c r="FHM209" s="22"/>
      <c r="FHN209" s="22"/>
      <c r="FHO209" s="22"/>
      <c r="FHP209" s="22"/>
      <c r="FHQ209" s="22"/>
      <c r="FHR209" s="22"/>
      <c r="FHS209" s="22"/>
      <c r="FHT209" s="22"/>
      <c r="FHU209" s="22"/>
      <c r="FHV209" s="22"/>
      <c r="FHW209" s="22"/>
      <c r="FHX209" s="22"/>
      <c r="FHY209" s="22"/>
      <c r="FHZ209" s="22"/>
      <c r="FIA209" s="22"/>
      <c r="FIB209" s="22"/>
      <c r="FIC209" s="22"/>
      <c r="FID209" s="22"/>
      <c r="FIE209" s="22"/>
      <c r="FIF209" s="22"/>
      <c r="FIG209" s="22"/>
      <c r="FIH209" s="22"/>
      <c r="FII209" s="22"/>
      <c r="FIJ209" s="22"/>
      <c r="FIK209" s="22"/>
      <c r="FIL209" s="22"/>
      <c r="FIM209" s="22"/>
      <c r="FIN209" s="22"/>
      <c r="FIO209" s="22"/>
      <c r="FIP209" s="22"/>
      <c r="FIQ209" s="22"/>
      <c r="FIR209" s="22"/>
      <c r="FIS209" s="22"/>
      <c r="FIT209" s="22"/>
      <c r="FIU209" s="22"/>
      <c r="FIV209" s="22"/>
      <c r="FIW209" s="22"/>
      <c r="FIX209" s="22"/>
      <c r="FIY209" s="22"/>
      <c r="FIZ209" s="22"/>
      <c r="FJA209" s="22"/>
      <c r="FJB209" s="22"/>
      <c r="FJC209" s="22"/>
      <c r="FJD209" s="22"/>
      <c r="FJE209" s="22"/>
      <c r="FJF209" s="22"/>
      <c r="FJG209" s="22"/>
      <c r="FJH209" s="22"/>
      <c r="FJI209" s="22"/>
      <c r="FJJ209" s="22"/>
      <c r="FJK209" s="22"/>
      <c r="FJL209" s="22"/>
      <c r="FJM209" s="22"/>
      <c r="FJN209" s="22"/>
      <c r="FJO209" s="22"/>
      <c r="FJP209" s="22"/>
      <c r="FJQ209" s="22"/>
      <c r="FJR209" s="22"/>
      <c r="FJS209" s="22"/>
      <c r="FJT209" s="22"/>
      <c r="FJU209" s="22"/>
      <c r="FJV209" s="22"/>
      <c r="FJW209" s="22"/>
      <c r="FJX209" s="22"/>
      <c r="FJY209" s="22"/>
      <c r="FJZ209" s="22"/>
      <c r="FKA209" s="22"/>
      <c r="FKB209" s="22"/>
      <c r="FKC209" s="22"/>
      <c r="FKD209" s="22"/>
      <c r="FKE209" s="22"/>
      <c r="FKF209" s="22"/>
      <c r="FKG209" s="22"/>
      <c r="FKH209" s="22"/>
      <c r="FKI209" s="22"/>
      <c r="FKJ209" s="22"/>
      <c r="FKK209" s="22"/>
      <c r="FKL209" s="22"/>
      <c r="FKM209" s="22"/>
      <c r="FKN209" s="22"/>
      <c r="FKO209" s="22"/>
      <c r="FKP209" s="22"/>
      <c r="FKQ209" s="22"/>
      <c r="FKR209" s="22"/>
      <c r="FKS209" s="22"/>
      <c r="FKT209" s="22"/>
      <c r="FKU209" s="22"/>
      <c r="FKV209" s="22"/>
      <c r="FKW209" s="22"/>
      <c r="FKX209" s="22"/>
      <c r="FKY209" s="22"/>
      <c r="FKZ209" s="22"/>
      <c r="FLA209" s="22"/>
      <c r="FLB209" s="22"/>
      <c r="FLC209" s="22"/>
      <c r="FLD209" s="22"/>
      <c r="FLE209" s="22"/>
      <c r="FLF209" s="22"/>
      <c r="FLG209" s="22"/>
      <c r="FLH209" s="22"/>
      <c r="FLI209" s="22"/>
      <c r="FLJ209" s="22"/>
      <c r="FLK209" s="22"/>
      <c r="FLL209" s="22"/>
      <c r="FLM209" s="22"/>
      <c r="FLN209" s="22"/>
      <c r="FLO209" s="22"/>
      <c r="FLP209" s="22"/>
      <c r="FLQ209" s="22"/>
      <c r="FLR209" s="22"/>
      <c r="FLS209" s="22"/>
      <c r="FLT209" s="22"/>
      <c r="FLU209" s="22"/>
      <c r="FLV209" s="22"/>
      <c r="FLW209" s="22"/>
      <c r="FLX209" s="22"/>
      <c r="FLY209" s="22"/>
      <c r="FLZ209" s="22"/>
      <c r="FMA209" s="22"/>
      <c r="FMB209" s="22"/>
      <c r="FMC209" s="22"/>
      <c r="FMD209" s="22"/>
      <c r="FME209" s="22"/>
      <c r="FMF209" s="22"/>
      <c r="FMG209" s="22"/>
      <c r="FMH209" s="22"/>
      <c r="FMI209" s="22"/>
      <c r="FMJ209" s="22"/>
      <c r="FMK209" s="22"/>
      <c r="FML209" s="22"/>
      <c r="FMM209" s="22"/>
      <c r="FMN209" s="22"/>
      <c r="FMO209" s="22"/>
      <c r="FMP209" s="22"/>
      <c r="FMQ209" s="22"/>
      <c r="FMR209" s="22"/>
      <c r="FMS209" s="22"/>
      <c r="FMT209" s="22"/>
      <c r="FMU209" s="22"/>
      <c r="FMV209" s="22"/>
      <c r="FMW209" s="22"/>
      <c r="FMX209" s="22"/>
      <c r="FMY209" s="22"/>
      <c r="FMZ209" s="22"/>
      <c r="FNA209" s="22"/>
      <c r="FNB209" s="22"/>
      <c r="FNC209" s="22"/>
      <c r="FND209" s="22"/>
      <c r="FNE209" s="22"/>
      <c r="FNF209" s="22"/>
      <c r="FNG209" s="22"/>
      <c r="FNH209" s="22"/>
      <c r="FNI209" s="22"/>
      <c r="FNJ209" s="22"/>
      <c r="FNK209" s="22"/>
      <c r="FNL209" s="22"/>
      <c r="FNM209" s="22"/>
      <c r="FNN209" s="22"/>
      <c r="FNO209" s="22"/>
      <c r="FNP209" s="22"/>
      <c r="FNQ209" s="22"/>
      <c r="FNR209" s="22"/>
      <c r="FNS209" s="22"/>
      <c r="FNT209" s="22"/>
      <c r="FNU209" s="22"/>
      <c r="FNV209" s="22"/>
      <c r="FNW209" s="22"/>
      <c r="FNX209" s="22"/>
      <c r="FNY209" s="22"/>
      <c r="FNZ209" s="22"/>
      <c r="FOA209" s="22"/>
      <c r="FOB209" s="22"/>
      <c r="FOC209" s="22"/>
      <c r="FOD209" s="22"/>
      <c r="FOE209" s="22"/>
      <c r="FOF209" s="22"/>
      <c r="FOG209" s="22"/>
      <c r="FOH209" s="22"/>
      <c r="FOI209" s="22"/>
      <c r="FOJ209" s="22"/>
      <c r="FOK209" s="22"/>
      <c r="FOL209" s="22"/>
      <c r="FOM209" s="22"/>
      <c r="FON209" s="22"/>
      <c r="FOO209" s="22"/>
      <c r="FOP209" s="22"/>
      <c r="FOQ209" s="22"/>
      <c r="FOR209" s="22"/>
      <c r="FOS209" s="22"/>
      <c r="FOT209" s="22"/>
      <c r="FOU209" s="22"/>
      <c r="FOV209" s="22"/>
      <c r="FOW209" s="22"/>
      <c r="FOX209" s="22"/>
      <c r="FOY209" s="22"/>
      <c r="FOZ209" s="22"/>
      <c r="FPA209" s="22"/>
      <c r="FPB209" s="22"/>
      <c r="FPC209" s="22"/>
      <c r="FPD209" s="22"/>
      <c r="FPE209" s="22"/>
      <c r="FPF209" s="22"/>
      <c r="FPG209" s="22"/>
      <c r="FPH209" s="22"/>
      <c r="FPI209" s="22"/>
      <c r="FPJ209" s="22"/>
      <c r="FPK209" s="22"/>
      <c r="FPL209" s="22"/>
      <c r="FPM209" s="22"/>
      <c r="FPN209" s="22"/>
      <c r="FPO209" s="22"/>
      <c r="FPP209" s="22"/>
      <c r="FPQ209" s="22"/>
      <c r="FPR209" s="22"/>
      <c r="FPS209" s="22"/>
      <c r="FPT209" s="22"/>
      <c r="FPU209" s="22"/>
      <c r="FPV209" s="22"/>
      <c r="FPW209" s="22"/>
      <c r="FPX209" s="22"/>
      <c r="FPY209" s="22"/>
      <c r="FPZ209" s="22"/>
      <c r="FQA209" s="22"/>
      <c r="FQB209" s="22"/>
      <c r="FQC209" s="22"/>
      <c r="FQD209" s="22"/>
      <c r="FQE209" s="22"/>
      <c r="FQF209" s="22"/>
      <c r="FQG209" s="22"/>
      <c r="FQH209" s="22"/>
      <c r="FQI209" s="22"/>
      <c r="FQJ209" s="22"/>
      <c r="FQK209" s="22"/>
      <c r="FQL209" s="22"/>
      <c r="FQM209" s="22"/>
      <c r="FQN209" s="22"/>
      <c r="FQO209" s="22"/>
      <c r="FQP209" s="22"/>
      <c r="FQQ209" s="22"/>
      <c r="FQR209" s="22"/>
      <c r="FQS209" s="22"/>
      <c r="FQT209" s="22"/>
      <c r="FQU209" s="22"/>
      <c r="FQV209" s="22"/>
      <c r="FQW209" s="22"/>
      <c r="FQX209" s="22"/>
      <c r="FQY209" s="22"/>
      <c r="FQZ209" s="22"/>
      <c r="FRA209" s="22"/>
      <c r="FRB209" s="22"/>
      <c r="FRC209" s="22"/>
      <c r="FRD209" s="22"/>
      <c r="FRE209" s="22"/>
      <c r="FRF209" s="22"/>
      <c r="FRG209" s="22"/>
      <c r="FRH209" s="22"/>
      <c r="FRI209" s="22"/>
      <c r="FRJ209" s="22"/>
      <c r="FRK209" s="22"/>
      <c r="FRL209" s="22"/>
      <c r="FRM209" s="22"/>
      <c r="FRN209" s="22"/>
      <c r="FRO209" s="22"/>
      <c r="FRP209" s="22"/>
      <c r="FRQ209" s="22"/>
      <c r="FRR209" s="22"/>
      <c r="FRS209" s="22"/>
      <c r="FRT209" s="22"/>
      <c r="FRU209" s="22"/>
      <c r="FRV209" s="22"/>
      <c r="FRW209" s="22"/>
      <c r="FRX209" s="22"/>
      <c r="FRY209" s="22"/>
      <c r="FRZ209" s="22"/>
      <c r="FSA209" s="22"/>
      <c r="FSB209" s="22"/>
      <c r="FSC209" s="22"/>
      <c r="FSD209" s="22"/>
      <c r="FSE209" s="22"/>
      <c r="FSF209" s="22"/>
      <c r="FSG209" s="22"/>
      <c r="FSH209" s="22"/>
      <c r="FSI209" s="22"/>
      <c r="FSJ209" s="22"/>
      <c r="FSK209" s="22"/>
      <c r="FSL209" s="22"/>
      <c r="FSM209" s="22"/>
      <c r="FSN209" s="22"/>
      <c r="FSO209" s="22"/>
      <c r="FSP209" s="22"/>
      <c r="FSQ209" s="22"/>
      <c r="FSR209" s="22"/>
      <c r="FSS209" s="22"/>
      <c r="FST209" s="22"/>
      <c r="FSU209" s="22"/>
      <c r="FSV209" s="22"/>
      <c r="FSW209" s="22"/>
      <c r="FSX209" s="22"/>
      <c r="FSY209" s="22"/>
      <c r="FSZ209" s="22"/>
      <c r="FTA209" s="22"/>
      <c r="FTB209" s="22"/>
      <c r="FTC209" s="22"/>
      <c r="FTD209" s="22"/>
      <c r="FTE209" s="22"/>
      <c r="FTF209" s="22"/>
      <c r="FTG209" s="22"/>
      <c r="FTH209" s="22"/>
      <c r="FTI209" s="22"/>
      <c r="FTJ209" s="22"/>
      <c r="FTK209" s="22"/>
      <c r="FTL209" s="22"/>
      <c r="FTM209" s="22"/>
      <c r="FTN209" s="22"/>
      <c r="FTO209" s="22"/>
      <c r="FTP209" s="22"/>
      <c r="FTQ209" s="22"/>
      <c r="FTR209" s="22"/>
      <c r="FTS209" s="22"/>
      <c r="FTT209" s="22"/>
      <c r="FTU209" s="22"/>
      <c r="FTV209" s="22"/>
      <c r="FTW209" s="22"/>
      <c r="FTX209" s="22"/>
      <c r="FTY209" s="22"/>
      <c r="FTZ209" s="22"/>
      <c r="FUA209" s="22"/>
      <c r="FUB209" s="22"/>
      <c r="FUC209" s="22"/>
      <c r="FUD209" s="22"/>
      <c r="FUE209" s="22"/>
      <c r="FUF209" s="22"/>
      <c r="FUG209" s="22"/>
      <c r="FUH209" s="22"/>
      <c r="FUI209" s="22"/>
      <c r="FUJ209" s="22"/>
      <c r="FUK209" s="22"/>
      <c r="FUL209" s="22"/>
      <c r="FUM209" s="22"/>
      <c r="FUN209" s="22"/>
      <c r="FUO209" s="22"/>
      <c r="FUP209" s="22"/>
      <c r="FUQ209" s="22"/>
      <c r="FUR209" s="22"/>
      <c r="FUS209" s="22"/>
      <c r="FUT209" s="22"/>
      <c r="FUU209" s="22"/>
      <c r="FUV209" s="22"/>
      <c r="FUW209" s="22"/>
      <c r="FUX209" s="22"/>
      <c r="FUY209" s="22"/>
      <c r="FUZ209" s="22"/>
      <c r="FVA209" s="22"/>
      <c r="FVB209" s="22"/>
      <c r="FVC209" s="22"/>
      <c r="FVD209" s="22"/>
      <c r="FVE209" s="22"/>
      <c r="FVF209" s="22"/>
      <c r="FVG209" s="22"/>
      <c r="FVH209" s="22"/>
      <c r="FVI209" s="22"/>
      <c r="FVJ209" s="22"/>
      <c r="FVK209" s="22"/>
      <c r="FVL209" s="22"/>
      <c r="FVM209" s="22"/>
      <c r="FVN209" s="22"/>
      <c r="FVO209" s="22"/>
      <c r="FVP209" s="22"/>
      <c r="FVQ209" s="22"/>
      <c r="FVR209" s="22"/>
      <c r="FVS209" s="22"/>
      <c r="FVT209" s="22"/>
      <c r="FVU209" s="22"/>
      <c r="FVV209" s="22"/>
      <c r="FVW209" s="22"/>
      <c r="FVX209" s="22"/>
      <c r="FVY209" s="22"/>
      <c r="FVZ209" s="22"/>
      <c r="FWA209" s="22"/>
      <c r="FWB209" s="22"/>
      <c r="FWC209" s="22"/>
      <c r="FWD209" s="22"/>
      <c r="FWE209" s="22"/>
      <c r="FWF209" s="22"/>
      <c r="FWG209" s="22"/>
      <c r="FWH209" s="22"/>
      <c r="FWI209" s="22"/>
      <c r="FWJ209" s="22"/>
      <c r="FWK209" s="22"/>
      <c r="FWL209" s="22"/>
      <c r="FWM209" s="22"/>
      <c r="FWN209" s="22"/>
      <c r="FWO209" s="22"/>
      <c r="FWP209" s="22"/>
      <c r="FWQ209" s="22"/>
      <c r="FWR209" s="22"/>
      <c r="FWS209" s="22"/>
      <c r="FWT209" s="22"/>
      <c r="FWU209" s="22"/>
      <c r="FWV209" s="22"/>
      <c r="FWW209" s="22"/>
      <c r="FWX209" s="22"/>
      <c r="FWY209" s="22"/>
      <c r="FWZ209" s="22"/>
      <c r="FXA209" s="22"/>
      <c r="FXB209" s="22"/>
      <c r="FXC209" s="22"/>
      <c r="FXD209" s="22"/>
      <c r="FXE209" s="22"/>
      <c r="FXF209" s="22"/>
      <c r="FXG209" s="22"/>
      <c r="FXH209" s="22"/>
      <c r="FXI209" s="22"/>
      <c r="FXJ209" s="22"/>
      <c r="FXK209" s="22"/>
      <c r="FXL209" s="22"/>
      <c r="FXM209" s="22"/>
      <c r="FXN209" s="22"/>
      <c r="FXO209" s="22"/>
      <c r="FXP209" s="22"/>
      <c r="FXQ209" s="22"/>
      <c r="FXR209" s="22"/>
      <c r="FXS209" s="22"/>
      <c r="FXT209" s="22"/>
      <c r="FXU209" s="22"/>
      <c r="FXV209" s="22"/>
      <c r="FXW209" s="22"/>
      <c r="FXX209" s="22"/>
      <c r="FXY209" s="22"/>
      <c r="FXZ209" s="22"/>
      <c r="FYA209" s="22"/>
      <c r="FYB209" s="22"/>
      <c r="FYC209" s="22"/>
      <c r="FYD209" s="22"/>
      <c r="FYE209" s="22"/>
      <c r="FYF209" s="22"/>
      <c r="FYG209" s="22"/>
      <c r="FYH209" s="22"/>
      <c r="FYI209" s="22"/>
      <c r="FYJ209" s="22"/>
      <c r="FYK209" s="22"/>
      <c r="FYL209" s="22"/>
      <c r="FYM209" s="22"/>
      <c r="FYN209" s="22"/>
      <c r="FYO209" s="22"/>
      <c r="FYP209" s="22"/>
      <c r="FYQ209" s="22"/>
      <c r="FYR209" s="22"/>
      <c r="FYS209" s="22"/>
      <c r="FYT209" s="22"/>
      <c r="FYU209" s="22"/>
      <c r="FYV209" s="22"/>
      <c r="FYW209" s="22"/>
      <c r="FYX209" s="22"/>
      <c r="FYY209" s="22"/>
      <c r="FYZ209" s="22"/>
      <c r="FZA209" s="22"/>
      <c r="FZB209" s="22"/>
      <c r="FZC209" s="22"/>
      <c r="FZD209" s="22"/>
      <c r="FZE209" s="22"/>
      <c r="FZF209" s="22"/>
      <c r="FZG209" s="22"/>
      <c r="FZH209" s="22"/>
      <c r="FZI209" s="22"/>
      <c r="FZJ209" s="22"/>
      <c r="FZK209" s="22"/>
      <c r="FZL209" s="22"/>
      <c r="FZM209" s="22"/>
      <c r="FZN209" s="22"/>
      <c r="FZO209" s="22"/>
      <c r="FZP209" s="22"/>
      <c r="FZQ209" s="22"/>
      <c r="FZR209" s="22"/>
      <c r="FZS209" s="22"/>
      <c r="FZT209" s="22"/>
      <c r="FZU209" s="22"/>
      <c r="FZV209" s="22"/>
      <c r="FZW209" s="22"/>
      <c r="FZX209" s="22"/>
      <c r="FZY209" s="22"/>
      <c r="FZZ209" s="22"/>
      <c r="GAA209" s="22"/>
      <c r="GAB209" s="22"/>
      <c r="GAC209" s="22"/>
      <c r="GAD209" s="22"/>
      <c r="GAE209" s="22"/>
      <c r="GAF209" s="22"/>
      <c r="GAG209" s="22"/>
      <c r="GAH209" s="22"/>
      <c r="GAI209" s="22"/>
      <c r="GAJ209" s="22"/>
      <c r="GAK209" s="22"/>
      <c r="GAL209" s="22"/>
      <c r="GAM209" s="22"/>
      <c r="GAN209" s="22"/>
      <c r="GAO209" s="22"/>
      <c r="GAP209" s="22"/>
      <c r="GAQ209" s="22"/>
      <c r="GAR209" s="22"/>
      <c r="GAS209" s="22"/>
      <c r="GAT209" s="22"/>
      <c r="GAU209" s="22"/>
      <c r="GAV209" s="22"/>
      <c r="GAW209" s="22"/>
      <c r="GAX209" s="22"/>
      <c r="GAY209" s="22"/>
      <c r="GAZ209" s="22"/>
      <c r="GBA209" s="22"/>
      <c r="GBB209" s="22"/>
      <c r="GBC209" s="22"/>
      <c r="GBD209" s="22"/>
      <c r="GBE209" s="22"/>
      <c r="GBF209" s="22"/>
      <c r="GBG209" s="22"/>
      <c r="GBH209" s="22"/>
      <c r="GBI209" s="22"/>
      <c r="GBJ209" s="22"/>
      <c r="GBK209" s="22"/>
      <c r="GBL209" s="22"/>
      <c r="GBM209" s="22"/>
      <c r="GBN209" s="22"/>
      <c r="GBO209" s="22"/>
      <c r="GBP209" s="22"/>
      <c r="GBQ209" s="22"/>
      <c r="GBR209" s="22"/>
      <c r="GBS209" s="22"/>
      <c r="GBT209" s="22"/>
      <c r="GBU209" s="22"/>
      <c r="GBV209" s="22"/>
      <c r="GBW209" s="22"/>
      <c r="GBX209" s="22"/>
      <c r="GBY209" s="22"/>
      <c r="GBZ209" s="22"/>
      <c r="GCA209" s="22"/>
      <c r="GCB209" s="22"/>
      <c r="GCC209" s="22"/>
      <c r="GCD209" s="22"/>
      <c r="GCE209" s="22"/>
      <c r="GCF209" s="22"/>
      <c r="GCG209" s="22"/>
      <c r="GCH209" s="22"/>
      <c r="GCI209" s="22"/>
      <c r="GCJ209" s="22"/>
      <c r="GCK209" s="22"/>
      <c r="GCL209" s="22"/>
      <c r="GCM209" s="22"/>
      <c r="GCN209" s="22"/>
      <c r="GCO209" s="22"/>
      <c r="GCP209" s="22"/>
      <c r="GCQ209" s="22"/>
      <c r="GCR209" s="22"/>
      <c r="GCS209" s="22"/>
      <c r="GCT209" s="22"/>
      <c r="GCU209" s="22"/>
      <c r="GCV209" s="22"/>
      <c r="GCW209" s="22"/>
      <c r="GCX209" s="22"/>
      <c r="GCY209" s="22"/>
      <c r="GCZ209" s="22"/>
      <c r="GDA209" s="22"/>
      <c r="GDB209" s="22"/>
      <c r="GDC209" s="22"/>
      <c r="GDD209" s="22"/>
      <c r="GDE209" s="22"/>
      <c r="GDF209" s="22"/>
      <c r="GDG209" s="22"/>
      <c r="GDH209" s="22"/>
      <c r="GDI209" s="22"/>
      <c r="GDJ209" s="22"/>
      <c r="GDK209" s="22"/>
      <c r="GDL209" s="22"/>
      <c r="GDM209" s="22"/>
      <c r="GDN209" s="22"/>
      <c r="GDO209" s="22"/>
      <c r="GDP209" s="22"/>
      <c r="GDQ209" s="22"/>
      <c r="GDR209" s="22"/>
      <c r="GDS209" s="22"/>
      <c r="GDT209" s="22"/>
      <c r="GDU209" s="22"/>
      <c r="GDV209" s="22"/>
      <c r="GDW209" s="22"/>
      <c r="GDX209" s="22"/>
      <c r="GDY209" s="22"/>
      <c r="GDZ209" s="22"/>
      <c r="GEA209" s="22"/>
      <c r="GEB209" s="22"/>
      <c r="GEC209" s="22"/>
      <c r="GED209" s="22"/>
      <c r="GEE209" s="22"/>
      <c r="GEF209" s="22"/>
      <c r="GEG209" s="22"/>
      <c r="GEH209" s="22"/>
      <c r="GEI209" s="22"/>
      <c r="GEJ209" s="22"/>
      <c r="GEK209" s="22"/>
      <c r="GEL209" s="22"/>
      <c r="GEM209" s="22"/>
      <c r="GEN209" s="22"/>
      <c r="GEO209" s="22"/>
      <c r="GEP209" s="22"/>
      <c r="GEQ209" s="22"/>
      <c r="GER209" s="22"/>
      <c r="GES209" s="22"/>
      <c r="GET209" s="22"/>
      <c r="GEU209" s="22"/>
      <c r="GEV209" s="22"/>
      <c r="GEW209" s="22"/>
      <c r="GEX209" s="22"/>
      <c r="GEY209" s="22"/>
      <c r="GEZ209" s="22"/>
      <c r="GFA209" s="22"/>
      <c r="GFB209" s="22"/>
      <c r="GFC209" s="22"/>
      <c r="GFD209" s="22"/>
      <c r="GFE209" s="22"/>
      <c r="GFF209" s="22"/>
      <c r="GFG209" s="22"/>
      <c r="GFH209" s="22"/>
      <c r="GFI209" s="22"/>
      <c r="GFJ209" s="22"/>
      <c r="GFK209" s="22"/>
      <c r="GFL209" s="22"/>
      <c r="GFM209" s="22"/>
      <c r="GFN209" s="22"/>
      <c r="GFO209" s="22"/>
      <c r="GFP209" s="22"/>
      <c r="GFQ209" s="22"/>
      <c r="GFR209" s="22"/>
      <c r="GFS209" s="22"/>
      <c r="GFT209" s="22"/>
      <c r="GFU209" s="22"/>
      <c r="GFV209" s="22"/>
      <c r="GFW209" s="22"/>
      <c r="GFX209" s="22"/>
      <c r="GFY209" s="22"/>
      <c r="GFZ209" s="22"/>
      <c r="GGA209" s="22"/>
      <c r="GGB209" s="22"/>
      <c r="GGC209" s="22"/>
      <c r="GGD209" s="22"/>
      <c r="GGE209" s="22"/>
      <c r="GGF209" s="22"/>
      <c r="GGG209" s="22"/>
      <c r="GGH209" s="22"/>
      <c r="GGI209" s="22"/>
      <c r="GGJ209" s="22"/>
      <c r="GGK209" s="22"/>
      <c r="GGL209" s="22"/>
      <c r="GGM209" s="22"/>
      <c r="GGN209" s="22"/>
      <c r="GGO209" s="22"/>
      <c r="GGP209" s="22"/>
      <c r="GGQ209" s="22"/>
      <c r="GGR209" s="22"/>
      <c r="GGS209" s="22"/>
      <c r="GGT209" s="22"/>
      <c r="GGU209" s="22"/>
      <c r="GGV209" s="22"/>
      <c r="GGW209" s="22"/>
      <c r="GGX209" s="22"/>
      <c r="GGY209" s="22"/>
      <c r="GGZ209" s="22"/>
      <c r="GHA209" s="22"/>
      <c r="GHB209" s="22"/>
      <c r="GHC209" s="22"/>
      <c r="GHD209" s="22"/>
      <c r="GHE209" s="22"/>
      <c r="GHF209" s="22"/>
      <c r="GHG209" s="22"/>
      <c r="GHH209" s="22"/>
      <c r="GHI209" s="22"/>
      <c r="GHJ209" s="22"/>
      <c r="GHK209" s="22"/>
      <c r="GHL209" s="22"/>
      <c r="GHM209" s="22"/>
      <c r="GHN209" s="22"/>
      <c r="GHO209" s="22"/>
      <c r="GHP209" s="22"/>
      <c r="GHQ209" s="22"/>
      <c r="GHR209" s="22"/>
      <c r="GHS209" s="22"/>
      <c r="GHT209" s="22"/>
      <c r="GHU209" s="22"/>
      <c r="GHV209" s="22"/>
      <c r="GHW209" s="22"/>
      <c r="GHX209" s="22"/>
      <c r="GHY209" s="22"/>
      <c r="GHZ209" s="22"/>
      <c r="GIA209" s="22"/>
      <c r="GIB209" s="22"/>
      <c r="GIC209" s="22"/>
      <c r="GID209" s="22"/>
      <c r="GIE209" s="22"/>
      <c r="GIF209" s="22"/>
      <c r="GIG209" s="22"/>
      <c r="GIH209" s="22"/>
      <c r="GII209" s="22"/>
      <c r="GIJ209" s="22"/>
      <c r="GIK209" s="22"/>
      <c r="GIL209" s="22"/>
      <c r="GIM209" s="22"/>
      <c r="GIN209" s="22"/>
      <c r="GIO209" s="22"/>
      <c r="GIP209" s="22"/>
      <c r="GIQ209" s="22"/>
      <c r="GIR209" s="22"/>
      <c r="GIS209" s="22"/>
      <c r="GIT209" s="22"/>
      <c r="GIU209" s="22"/>
      <c r="GIV209" s="22"/>
      <c r="GIW209" s="22"/>
      <c r="GIX209" s="22"/>
      <c r="GIY209" s="22"/>
      <c r="GIZ209" s="22"/>
      <c r="GJA209" s="22"/>
      <c r="GJB209" s="22"/>
      <c r="GJC209" s="22"/>
      <c r="GJD209" s="22"/>
      <c r="GJE209" s="22"/>
      <c r="GJF209" s="22"/>
      <c r="GJG209" s="22"/>
      <c r="GJH209" s="22"/>
      <c r="GJI209" s="22"/>
      <c r="GJJ209" s="22"/>
      <c r="GJK209" s="22"/>
      <c r="GJL209" s="22"/>
      <c r="GJM209" s="22"/>
      <c r="GJN209" s="22"/>
      <c r="GJO209" s="22"/>
      <c r="GJP209" s="22"/>
      <c r="GJQ209" s="22"/>
      <c r="GJR209" s="22"/>
      <c r="GJS209" s="22"/>
      <c r="GJT209" s="22"/>
      <c r="GJU209" s="22"/>
      <c r="GJV209" s="22"/>
      <c r="GJW209" s="22"/>
      <c r="GJX209" s="22"/>
      <c r="GJY209" s="22"/>
      <c r="GJZ209" s="22"/>
      <c r="GKA209" s="22"/>
      <c r="GKB209" s="22"/>
      <c r="GKC209" s="22"/>
      <c r="GKD209" s="22"/>
      <c r="GKE209" s="22"/>
      <c r="GKF209" s="22"/>
      <c r="GKG209" s="22"/>
      <c r="GKH209" s="22"/>
      <c r="GKI209" s="22"/>
      <c r="GKJ209" s="22"/>
      <c r="GKK209" s="22"/>
      <c r="GKL209" s="22"/>
      <c r="GKM209" s="22"/>
      <c r="GKN209" s="22"/>
      <c r="GKO209" s="22"/>
      <c r="GKP209" s="22"/>
      <c r="GKQ209" s="22"/>
      <c r="GKR209" s="22"/>
      <c r="GKS209" s="22"/>
      <c r="GKT209" s="22"/>
      <c r="GKU209" s="22"/>
      <c r="GKV209" s="22"/>
      <c r="GKW209" s="22"/>
      <c r="GKX209" s="22"/>
      <c r="GKY209" s="22"/>
      <c r="GKZ209" s="22"/>
      <c r="GLA209" s="22"/>
      <c r="GLB209" s="22"/>
      <c r="GLC209" s="22"/>
      <c r="GLD209" s="22"/>
      <c r="GLE209" s="22"/>
      <c r="GLF209" s="22"/>
      <c r="GLG209" s="22"/>
      <c r="GLH209" s="22"/>
      <c r="GLI209" s="22"/>
      <c r="GLJ209" s="22"/>
      <c r="GLK209" s="22"/>
      <c r="GLL209" s="22"/>
      <c r="GLM209" s="22"/>
      <c r="GLN209" s="22"/>
      <c r="GLO209" s="22"/>
      <c r="GLP209" s="22"/>
      <c r="GLQ209" s="22"/>
      <c r="GLR209" s="22"/>
      <c r="GLS209" s="22"/>
      <c r="GLT209" s="22"/>
      <c r="GLU209" s="22"/>
      <c r="GLV209" s="22"/>
      <c r="GLW209" s="22"/>
      <c r="GLX209" s="22"/>
      <c r="GLY209" s="22"/>
      <c r="GLZ209" s="22"/>
      <c r="GMA209" s="22"/>
      <c r="GMB209" s="22"/>
      <c r="GMC209" s="22"/>
      <c r="GMD209" s="22"/>
      <c r="GME209" s="22"/>
      <c r="GMF209" s="22"/>
      <c r="GMG209" s="22"/>
      <c r="GMH209" s="22"/>
      <c r="GMI209" s="22"/>
      <c r="GMJ209" s="22"/>
      <c r="GMK209" s="22"/>
      <c r="GML209" s="22"/>
      <c r="GMM209" s="22"/>
      <c r="GMN209" s="22"/>
      <c r="GMO209" s="22"/>
      <c r="GMP209" s="22"/>
      <c r="GMQ209" s="22"/>
      <c r="GMR209" s="22"/>
      <c r="GMS209" s="22"/>
      <c r="GMT209" s="22"/>
      <c r="GMU209" s="22"/>
      <c r="GMV209" s="22"/>
      <c r="GMW209" s="22"/>
      <c r="GMX209" s="22"/>
      <c r="GMY209" s="22"/>
      <c r="GMZ209" s="22"/>
      <c r="GNA209" s="22"/>
      <c r="GNB209" s="22"/>
      <c r="GNC209" s="22"/>
      <c r="GND209" s="22"/>
      <c r="GNE209" s="22"/>
      <c r="GNF209" s="22"/>
      <c r="GNG209" s="22"/>
      <c r="GNH209" s="22"/>
      <c r="GNI209" s="22"/>
      <c r="GNJ209" s="22"/>
      <c r="GNK209" s="22"/>
      <c r="GNL209" s="22"/>
      <c r="GNM209" s="22"/>
      <c r="GNN209" s="22"/>
      <c r="GNO209" s="22"/>
      <c r="GNP209" s="22"/>
      <c r="GNQ209" s="22"/>
      <c r="GNR209" s="22"/>
      <c r="GNS209" s="22"/>
      <c r="GNT209" s="22"/>
      <c r="GNU209" s="22"/>
      <c r="GNV209" s="22"/>
      <c r="GNW209" s="22"/>
      <c r="GNX209" s="22"/>
      <c r="GNY209" s="22"/>
      <c r="GNZ209" s="22"/>
      <c r="GOA209" s="22"/>
      <c r="GOB209" s="22"/>
      <c r="GOC209" s="22"/>
      <c r="GOD209" s="22"/>
      <c r="GOE209" s="22"/>
      <c r="GOF209" s="22"/>
      <c r="GOG209" s="22"/>
      <c r="GOH209" s="22"/>
      <c r="GOI209" s="22"/>
      <c r="GOJ209" s="22"/>
      <c r="GOK209" s="22"/>
      <c r="GOL209" s="22"/>
      <c r="GOM209" s="22"/>
      <c r="GON209" s="22"/>
      <c r="GOO209" s="22"/>
      <c r="GOP209" s="22"/>
      <c r="GOQ209" s="22"/>
      <c r="GOR209" s="22"/>
      <c r="GOS209" s="22"/>
      <c r="GOT209" s="22"/>
      <c r="GOU209" s="22"/>
      <c r="GOV209" s="22"/>
      <c r="GOW209" s="22"/>
      <c r="GOX209" s="22"/>
      <c r="GOY209" s="22"/>
      <c r="GOZ209" s="22"/>
      <c r="GPA209" s="22"/>
      <c r="GPB209" s="22"/>
      <c r="GPC209" s="22"/>
      <c r="GPD209" s="22"/>
      <c r="GPE209" s="22"/>
      <c r="GPF209" s="22"/>
      <c r="GPG209" s="22"/>
      <c r="GPH209" s="22"/>
      <c r="GPI209" s="22"/>
      <c r="GPJ209" s="22"/>
      <c r="GPK209" s="22"/>
      <c r="GPL209" s="22"/>
      <c r="GPM209" s="22"/>
      <c r="GPN209" s="22"/>
      <c r="GPO209" s="22"/>
      <c r="GPP209" s="22"/>
      <c r="GPQ209" s="22"/>
      <c r="GPR209" s="22"/>
      <c r="GPS209" s="22"/>
      <c r="GPT209" s="22"/>
      <c r="GPU209" s="22"/>
      <c r="GPV209" s="22"/>
      <c r="GPW209" s="22"/>
      <c r="GPX209" s="22"/>
      <c r="GPY209" s="22"/>
      <c r="GPZ209" s="22"/>
      <c r="GQA209" s="22"/>
      <c r="GQB209" s="22"/>
      <c r="GQC209" s="22"/>
      <c r="GQD209" s="22"/>
      <c r="GQE209" s="22"/>
      <c r="GQF209" s="22"/>
      <c r="GQG209" s="22"/>
      <c r="GQH209" s="22"/>
      <c r="GQI209" s="22"/>
      <c r="GQJ209" s="22"/>
      <c r="GQK209" s="22"/>
      <c r="GQL209" s="22"/>
      <c r="GQM209" s="22"/>
      <c r="GQN209" s="22"/>
      <c r="GQO209" s="22"/>
      <c r="GQP209" s="22"/>
      <c r="GQQ209" s="22"/>
      <c r="GQR209" s="22"/>
      <c r="GQS209" s="22"/>
      <c r="GQT209" s="22"/>
      <c r="GQU209" s="22"/>
      <c r="GQV209" s="22"/>
      <c r="GQW209" s="22"/>
      <c r="GQX209" s="22"/>
      <c r="GQY209" s="22"/>
      <c r="GQZ209" s="22"/>
      <c r="GRA209" s="22"/>
      <c r="GRB209" s="22"/>
      <c r="GRC209" s="22"/>
      <c r="GRD209" s="22"/>
      <c r="GRE209" s="22"/>
      <c r="GRF209" s="22"/>
      <c r="GRG209" s="22"/>
      <c r="GRH209" s="22"/>
      <c r="GRI209" s="22"/>
      <c r="GRJ209" s="22"/>
      <c r="GRK209" s="22"/>
      <c r="GRL209" s="22"/>
      <c r="GRM209" s="22"/>
      <c r="GRN209" s="22"/>
      <c r="GRO209" s="22"/>
      <c r="GRP209" s="22"/>
      <c r="GRQ209" s="22"/>
      <c r="GRR209" s="22"/>
      <c r="GRS209" s="22"/>
      <c r="GRT209" s="22"/>
      <c r="GRU209" s="22"/>
      <c r="GRV209" s="22"/>
      <c r="GRW209" s="22"/>
      <c r="GRX209" s="22"/>
      <c r="GRY209" s="22"/>
      <c r="GRZ209" s="22"/>
      <c r="GSA209" s="22"/>
      <c r="GSB209" s="22"/>
      <c r="GSC209" s="22"/>
      <c r="GSD209" s="22"/>
      <c r="GSE209" s="22"/>
      <c r="GSF209" s="22"/>
      <c r="GSG209" s="22"/>
      <c r="GSH209" s="22"/>
      <c r="GSI209" s="22"/>
      <c r="GSJ209" s="22"/>
      <c r="GSK209" s="22"/>
      <c r="GSL209" s="22"/>
      <c r="GSM209" s="22"/>
      <c r="GSN209" s="22"/>
      <c r="GSO209" s="22"/>
      <c r="GSP209" s="22"/>
      <c r="GSQ209" s="22"/>
      <c r="GSR209" s="22"/>
      <c r="GSS209" s="22"/>
      <c r="GST209" s="22"/>
      <c r="GSU209" s="22"/>
      <c r="GSV209" s="22"/>
      <c r="GSW209" s="22"/>
      <c r="GSX209" s="22"/>
      <c r="GSY209" s="22"/>
      <c r="GSZ209" s="22"/>
      <c r="GTA209" s="22"/>
      <c r="GTB209" s="22"/>
      <c r="GTC209" s="22"/>
      <c r="GTD209" s="22"/>
      <c r="GTE209" s="22"/>
      <c r="GTF209" s="22"/>
      <c r="GTG209" s="22"/>
      <c r="GTH209" s="22"/>
      <c r="GTI209" s="22"/>
      <c r="GTJ209" s="22"/>
      <c r="GTK209" s="22"/>
      <c r="GTL209" s="22"/>
      <c r="GTM209" s="22"/>
      <c r="GTN209" s="22"/>
      <c r="GTO209" s="22"/>
      <c r="GTP209" s="22"/>
      <c r="GTQ209" s="22"/>
      <c r="GTR209" s="22"/>
      <c r="GTS209" s="22"/>
      <c r="GTT209" s="22"/>
      <c r="GTU209" s="22"/>
      <c r="GTV209" s="22"/>
      <c r="GTW209" s="22"/>
      <c r="GTX209" s="22"/>
      <c r="GTY209" s="22"/>
      <c r="GTZ209" s="22"/>
      <c r="GUA209" s="22"/>
      <c r="GUB209" s="22"/>
      <c r="GUC209" s="22"/>
      <c r="GUD209" s="22"/>
      <c r="GUE209" s="22"/>
      <c r="GUF209" s="22"/>
      <c r="GUG209" s="22"/>
      <c r="GUH209" s="22"/>
      <c r="GUI209" s="22"/>
      <c r="GUJ209" s="22"/>
      <c r="GUK209" s="22"/>
      <c r="GUL209" s="22"/>
      <c r="GUM209" s="22"/>
      <c r="GUN209" s="22"/>
      <c r="GUO209" s="22"/>
      <c r="GUP209" s="22"/>
      <c r="GUQ209" s="22"/>
      <c r="GUR209" s="22"/>
      <c r="GUS209" s="22"/>
      <c r="GUT209" s="22"/>
      <c r="GUU209" s="22"/>
      <c r="GUV209" s="22"/>
      <c r="GUW209" s="22"/>
      <c r="GUX209" s="22"/>
      <c r="GUY209" s="22"/>
      <c r="GUZ209" s="22"/>
      <c r="GVA209" s="22"/>
      <c r="GVB209" s="22"/>
      <c r="GVC209" s="22"/>
      <c r="GVD209" s="22"/>
      <c r="GVE209" s="22"/>
      <c r="GVF209" s="22"/>
      <c r="GVG209" s="22"/>
      <c r="GVH209" s="22"/>
      <c r="GVI209" s="22"/>
      <c r="GVJ209" s="22"/>
      <c r="GVK209" s="22"/>
      <c r="GVL209" s="22"/>
      <c r="GVM209" s="22"/>
      <c r="GVN209" s="22"/>
      <c r="GVO209" s="22"/>
      <c r="GVP209" s="22"/>
      <c r="GVQ209" s="22"/>
      <c r="GVR209" s="22"/>
      <c r="GVS209" s="22"/>
      <c r="GVT209" s="22"/>
      <c r="GVU209" s="22"/>
      <c r="GVV209" s="22"/>
      <c r="GVW209" s="22"/>
      <c r="GVX209" s="22"/>
      <c r="GVY209" s="22"/>
      <c r="GVZ209" s="22"/>
      <c r="GWA209" s="22"/>
      <c r="GWB209" s="22"/>
      <c r="GWC209" s="22"/>
      <c r="GWD209" s="22"/>
      <c r="GWE209" s="22"/>
      <c r="GWF209" s="22"/>
      <c r="GWG209" s="22"/>
      <c r="GWH209" s="22"/>
      <c r="GWI209" s="22"/>
      <c r="GWJ209" s="22"/>
      <c r="GWK209" s="22"/>
      <c r="GWL209" s="22"/>
      <c r="GWM209" s="22"/>
      <c r="GWN209" s="22"/>
      <c r="GWO209" s="22"/>
      <c r="GWP209" s="22"/>
      <c r="GWQ209" s="22"/>
      <c r="GWR209" s="22"/>
      <c r="GWS209" s="22"/>
      <c r="GWT209" s="22"/>
      <c r="GWU209" s="22"/>
      <c r="GWV209" s="22"/>
      <c r="GWW209" s="22"/>
      <c r="GWX209" s="22"/>
      <c r="GWY209" s="22"/>
      <c r="GWZ209" s="22"/>
      <c r="GXA209" s="22"/>
      <c r="GXB209" s="22"/>
      <c r="GXC209" s="22"/>
      <c r="GXD209" s="22"/>
      <c r="GXE209" s="22"/>
      <c r="GXF209" s="22"/>
      <c r="GXG209" s="22"/>
      <c r="GXH209" s="22"/>
      <c r="GXI209" s="22"/>
      <c r="GXJ209" s="22"/>
      <c r="GXK209" s="22"/>
      <c r="GXL209" s="22"/>
      <c r="GXM209" s="22"/>
      <c r="GXN209" s="22"/>
      <c r="GXO209" s="22"/>
      <c r="GXP209" s="22"/>
      <c r="GXQ209" s="22"/>
      <c r="GXR209" s="22"/>
      <c r="GXS209" s="22"/>
      <c r="GXT209" s="22"/>
      <c r="GXU209" s="22"/>
      <c r="GXV209" s="22"/>
      <c r="GXW209" s="22"/>
      <c r="GXX209" s="22"/>
      <c r="GXY209" s="22"/>
      <c r="GXZ209" s="22"/>
      <c r="GYA209" s="22"/>
      <c r="GYB209" s="22"/>
      <c r="GYC209" s="22"/>
      <c r="GYD209" s="22"/>
      <c r="GYE209" s="22"/>
      <c r="GYF209" s="22"/>
      <c r="GYG209" s="22"/>
      <c r="GYH209" s="22"/>
      <c r="GYI209" s="22"/>
      <c r="GYJ209" s="22"/>
      <c r="GYK209" s="22"/>
      <c r="GYL209" s="22"/>
      <c r="GYM209" s="22"/>
      <c r="GYN209" s="22"/>
      <c r="GYO209" s="22"/>
      <c r="GYP209" s="22"/>
      <c r="GYQ209" s="22"/>
      <c r="GYR209" s="22"/>
      <c r="GYS209" s="22"/>
      <c r="GYT209" s="22"/>
      <c r="GYU209" s="22"/>
      <c r="GYV209" s="22"/>
      <c r="GYW209" s="22"/>
      <c r="GYX209" s="22"/>
      <c r="GYY209" s="22"/>
      <c r="GYZ209" s="22"/>
      <c r="GZA209" s="22"/>
      <c r="GZB209" s="22"/>
      <c r="GZC209" s="22"/>
      <c r="GZD209" s="22"/>
      <c r="GZE209" s="22"/>
      <c r="GZF209" s="22"/>
      <c r="GZG209" s="22"/>
      <c r="GZH209" s="22"/>
      <c r="GZI209" s="22"/>
      <c r="GZJ209" s="22"/>
      <c r="GZK209" s="22"/>
      <c r="GZL209" s="22"/>
      <c r="GZM209" s="22"/>
      <c r="GZN209" s="22"/>
      <c r="GZO209" s="22"/>
      <c r="GZP209" s="22"/>
      <c r="GZQ209" s="22"/>
      <c r="GZR209" s="22"/>
      <c r="GZS209" s="22"/>
      <c r="GZT209" s="22"/>
      <c r="GZU209" s="22"/>
      <c r="GZV209" s="22"/>
      <c r="GZW209" s="22"/>
      <c r="GZX209" s="22"/>
      <c r="GZY209" s="22"/>
      <c r="GZZ209" s="22"/>
      <c r="HAA209" s="22"/>
      <c r="HAB209" s="22"/>
      <c r="HAC209" s="22"/>
      <c r="HAD209" s="22"/>
      <c r="HAE209" s="22"/>
      <c r="HAF209" s="22"/>
      <c r="HAG209" s="22"/>
      <c r="HAH209" s="22"/>
      <c r="HAI209" s="22"/>
      <c r="HAJ209" s="22"/>
      <c r="HAK209" s="22"/>
      <c r="HAL209" s="22"/>
      <c r="HAM209" s="22"/>
      <c r="HAN209" s="22"/>
      <c r="HAO209" s="22"/>
      <c r="HAP209" s="22"/>
      <c r="HAQ209" s="22"/>
      <c r="HAR209" s="22"/>
      <c r="HAS209" s="22"/>
      <c r="HAT209" s="22"/>
      <c r="HAU209" s="22"/>
      <c r="HAV209" s="22"/>
      <c r="HAW209" s="22"/>
      <c r="HAX209" s="22"/>
      <c r="HAY209" s="22"/>
      <c r="HAZ209" s="22"/>
      <c r="HBA209" s="22"/>
      <c r="HBB209" s="22"/>
      <c r="HBC209" s="22"/>
      <c r="HBD209" s="22"/>
      <c r="HBE209" s="22"/>
      <c r="HBF209" s="22"/>
      <c r="HBG209" s="22"/>
      <c r="HBH209" s="22"/>
      <c r="HBI209" s="22"/>
      <c r="HBJ209" s="22"/>
      <c r="HBK209" s="22"/>
      <c r="HBL209" s="22"/>
      <c r="HBM209" s="22"/>
      <c r="HBN209" s="22"/>
      <c r="HBO209" s="22"/>
      <c r="HBP209" s="22"/>
      <c r="HBQ209" s="22"/>
      <c r="HBR209" s="22"/>
      <c r="HBS209" s="22"/>
      <c r="HBT209" s="22"/>
      <c r="HBU209" s="22"/>
      <c r="HBV209" s="22"/>
      <c r="HBW209" s="22"/>
      <c r="HBX209" s="22"/>
      <c r="HBY209" s="22"/>
      <c r="HBZ209" s="22"/>
      <c r="HCA209" s="22"/>
      <c r="HCB209" s="22"/>
      <c r="HCC209" s="22"/>
      <c r="HCD209" s="22"/>
      <c r="HCE209" s="22"/>
      <c r="HCF209" s="22"/>
      <c r="HCG209" s="22"/>
      <c r="HCH209" s="22"/>
      <c r="HCI209" s="22"/>
      <c r="HCJ209" s="22"/>
      <c r="HCK209" s="22"/>
      <c r="HCL209" s="22"/>
      <c r="HCM209" s="22"/>
      <c r="HCN209" s="22"/>
      <c r="HCO209" s="22"/>
      <c r="HCP209" s="22"/>
      <c r="HCQ209" s="22"/>
      <c r="HCR209" s="22"/>
      <c r="HCS209" s="22"/>
      <c r="HCT209" s="22"/>
      <c r="HCU209" s="22"/>
      <c r="HCV209" s="22"/>
      <c r="HCW209" s="22"/>
      <c r="HCX209" s="22"/>
      <c r="HCY209" s="22"/>
      <c r="HCZ209" s="22"/>
      <c r="HDA209" s="22"/>
      <c r="HDB209" s="22"/>
      <c r="HDC209" s="22"/>
      <c r="HDD209" s="22"/>
      <c r="HDE209" s="22"/>
      <c r="HDF209" s="22"/>
      <c r="HDG209" s="22"/>
      <c r="HDH209" s="22"/>
      <c r="HDI209" s="22"/>
      <c r="HDJ209" s="22"/>
      <c r="HDK209" s="22"/>
      <c r="HDL209" s="22"/>
      <c r="HDM209" s="22"/>
      <c r="HDN209" s="22"/>
      <c r="HDO209" s="22"/>
      <c r="HDP209" s="22"/>
      <c r="HDQ209" s="22"/>
      <c r="HDR209" s="22"/>
      <c r="HDS209" s="22"/>
      <c r="HDT209" s="22"/>
      <c r="HDU209" s="22"/>
      <c r="HDV209" s="22"/>
      <c r="HDW209" s="22"/>
      <c r="HDX209" s="22"/>
      <c r="HDY209" s="22"/>
      <c r="HDZ209" s="22"/>
      <c r="HEA209" s="22"/>
      <c r="HEB209" s="22"/>
      <c r="HEC209" s="22"/>
      <c r="HED209" s="22"/>
      <c r="HEE209" s="22"/>
      <c r="HEF209" s="22"/>
      <c r="HEG209" s="22"/>
      <c r="HEH209" s="22"/>
      <c r="HEI209" s="22"/>
      <c r="HEJ209" s="22"/>
      <c r="HEK209" s="22"/>
      <c r="HEL209" s="22"/>
      <c r="HEM209" s="22"/>
      <c r="HEN209" s="22"/>
      <c r="HEO209" s="22"/>
      <c r="HEP209" s="22"/>
      <c r="HEQ209" s="22"/>
      <c r="HER209" s="22"/>
      <c r="HES209" s="22"/>
      <c r="HET209" s="22"/>
      <c r="HEU209" s="22"/>
      <c r="HEV209" s="22"/>
      <c r="HEW209" s="22"/>
      <c r="HEX209" s="22"/>
      <c r="HEY209" s="22"/>
      <c r="HEZ209" s="22"/>
      <c r="HFA209" s="22"/>
      <c r="HFB209" s="22"/>
      <c r="HFC209" s="22"/>
      <c r="HFD209" s="22"/>
      <c r="HFE209" s="22"/>
      <c r="HFF209" s="22"/>
      <c r="HFG209" s="22"/>
      <c r="HFH209" s="22"/>
      <c r="HFI209" s="22"/>
      <c r="HFJ209" s="22"/>
      <c r="HFK209" s="22"/>
      <c r="HFL209" s="22"/>
      <c r="HFM209" s="22"/>
      <c r="HFN209" s="22"/>
      <c r="HFO209" s="22"/>
      <c r="HFP209" s="22"/>
      <c r="HFQ209" s="22"/>
      <c r="HFR209" s="22"/>
      <c r="HFS209" s="22"/>
      <c r="HFT209" s="22"/>
      <c r="HFU209" s="22"/>
      <c r="HFV209" s="22"/>
      <c r="HFW209" s="22"/>
      <c r="HFX209" s="22"/>
      <c r="HFY209" s="22"/>
      <c r="HFZ209" s="22"/>
      <c r="HGA209" s="22"/>
      <c r="HGB209" s="22"/>
      <c r="HGC209" s="22"/>
      <c r="HGD209" s="22"/>
      <c r="HGE209" s="22"/>
      <c r="HGF209" s="22"/>
      <c r="HGG209" s="22"/>
      <c r="HGH209" s="22"/>
      <c r="HGI209" s="22"/>
      <c r="HGJ209" s="22"/>
      <c r="HGK209" s="22"/>
      <c r="HGL209" s="22"/>
      <c r="HGM209" s="22"/>
      <c r="HGN209" s="22"/>
      <c r="HGO209" s="22"/>
      <c r="HGP209" s="22"/>
      <c r="HGQ209" s="22"/>
      <c r="HGR209" s="22"/>
      <c r="HGS209" s="22"/>
      <c r="HGT209" s="22"/>
      <c r="HGU209" s="22"/>
      <c r="HGV209" s="22"/>
      <c r="HGW209" s="22"/>
      <c r="HGX209" s="22"/>
      <c r="HGY209" s="22"/>
      <c r="HGZ209" s="22"/>
      <c r="HHA209" s="22"/>
      <c r="HHB209" s="22"/>
      <c r="HHC209" s="22"/>
      <c r="HHD209" s="22"/>
      <c r="HHE209" s="22"/>
      <c r="HHF209" s="22"/>
      <c r="HHG209" s="22"/>
      <c r="HHH209" s="22"/>
      <c r="HHI209" s="22"/>
      <c r="HHJ209" s="22"/>
      <c r="HHK209" s="22"/>
      <c r="HHL209" s="22"/>
      <c r="HHM209" s="22"/>
      <c r="HHN209" s="22"/>
      <c r="HHO209" s="22"/>
      <c r="HHP209" s="22"/>
      <c r="HHQ209" s="22"/>
      <c r="HHR209" s="22"/>
      <c r="HHS209" s="22"/>
      <c r="HHT209" s="22"/>
      <c r="HHU209" s="22"/>
      <c r="HHV209" s="22"/>
      <c r="HHW209" s="22"/>
      <c r="HHX209" s="22"/>
      <c r="HHY209" s="22"/>
      <c r="HHZ209" s="22"/>
      <c r="HIA209" s="22"/>
      <c r="HIB209" s="22"/>
      <c r="HIC209" s="22"/>
      <c r="HID209" s="22"/>
      <c r="HIE209" s="22"/>
      <c r="HIF209" s="22"/>
      <c r="HIG209" s="22"/>
      <c r="HIH209" s="22"/>
      <c r="HII209" s="22"/>
      <c r="HIJ209" s="22"/>
      <c r="HIK209" s="22"/>
      <c r="HIL209" s="22"/>
      <c r="HIM209" s="22"/>
      <c r="HIN209" s="22"/>
      <c r="HIO209" s="22"/>
      <c r="HIP209" s="22"/>
      <c r="HIQ209" s="22"/>
      <c r="HIR209" s="22"/>
      <c r="HIS209" s="22"/>
      <c r="HIT209" s="22"/>
      <c r="HIU209" s="22"/>
      <c r="HIV209" s="22"/>
      <c r="HIW209" s="22"/>
      <c r="HIX209" s="22"/>
      <c r="HIY209" s="22"/>
      <c r="HIZ209" s="22"/>
      <c r="HJA209" s="22"/>
      <c r="HJB209" s="22"/>
      <c r="HJC209" s="22"/>
      <c r="HJD209" s="22"/>
      <c r="HJE209" s="22"/>
      <c r="HJF209" s="22"/>
      <c r="HJG209" s="22"/>
      <c r="HJH209" s="22"/>
      <c r="HJI209" s="22"/>
      <c r="HJJ209" s="22"/>
      <c r="HJK209" s="22"/>
      <c r="HJL209" s="22"/>
      <c r="HJM209" s="22"/>
      <c r="HJN209" s="22"/>
      <c r="HJO209" s="22"/>
      <c r="HJP209" s="22"/>
      <c r="HJQ209" s="22"/>
      <c r="HJR209" s="22"/>
      <c r="HJS209" s="22"/>
      <c r="HJT209" s="22"/>
      <c r="HJU209" s="22"/>
      <c r="HJV209" s="22"/>
      <c r="HJW209" s="22"/>
      <c r="HJX209" s="22"/>
      <c r="HJY209" s="22"/>
      <c r="HJZ209" s="22"/>
      <c r="HKA209" s="22"/>
      <c r="HKB209" s="22"/>
      <c r="HKC209" s="22"/>
      <c r="HKD209" s="22"/>
      <c r="HKE209" s="22"/>
      <c r="HKF209" s="22"/>
      <c r="HKG209" s="22"/>
      <c r="HKH209" s="22"/>
      <c r="HKI209" s="22"/>
      <c r="HKJ209" s="22"/>
      <c r="HKK209" s="22"/>
      <c r="HKL209" s="22"/>
      <c r="HKM209" s="22"/>
      <c r="HKN209" s="22"/>
      <c r="HKO209" s="22"/>
      <c r="HKP209" s="22"/>
      <c r="HKQ209" s="22"/>
      <c r="HKR209" s="22"/>
      <c r="HKS209" s="22"/>
      <c r="HKT209" s="22"/>
      <c r="HKU209" s="22"/>
      <c r="HKV209" s="22"/>
      <c r="HKW209" s="22"/>
      <c r="HKX209" s="22"/>
      <c r="HKY209" s="22"/>
      <c r="HKZ209" s="22"/>
      <c r="HLA209" s="22"/>
      <c r="HLB209" s="22"/>
      <c r="HLC209" s="22"/>
      <c r="HLD209" s="22"/>
      <c r="HLE209" s="22"/>
      <c r="HLF209" s="22"/>
      <c r="HLG209" s="22"/>
      <c r="HLH209" s="22"/>
      <c r="HLI209" s="22"/>
      <c r="HLJ209" s="22"/>
      <c r="HLK209" s="22"/>
      <c r="HLL209" s="22"/>
      <c r="HLM209" s="22"/>
      <c r="HLN209" s="22"/>
      <c r="HLO209" s="22"/>
      <c r="HLP209" s="22"/>
      <c r="HLQ209" s="22"/>
      <c r="HLR209" s="22"/>
      <c r="HLS209" s="22"/>
      <c r="HLT209" s="22"/>
      <c r="HLU209" s="22"/>
      <c r="HLV209" s="22"/>
      <c r="HLW209" s="22"/>
      <c r="HLX209" s="22"/>
      <c r="HLY209" s="22"/>
      <c r="HLZ209" s="22"/>
      <c r="HMA209" s="22"/>
      <c r="HMB209" s="22"/>
      <c r="HMC209" s="22"/>
      <c r="HMD209" s="22"/>
      <c r="HME209" s="22"/>
      <c r="HMF209" s="22"/>
      <c r="HMG209" s="22"/>
      <c r="HMH209" s="22"/>
      <c r="HMI209" s="22"/>
      <c r="HMJ209" s="22"/>
      <c r="HMK209" s="22"/>
      <c r="HML209" s="22"/>
      <c r="HMM209" s="22"/>
      <c r="HMN209" s="22"/>
      <c r="HMO209" s="22"/>
      <c r="HMP209" s="22"/>
      <c r="HMQ209" s="22"/>
      <c r="HMR209" s="22"/>
      <c r="HMS209" s="22"/>
      <c r="HMT209" s="22"/>
      <c r="HMU209" s="22"/>
      <c r="HMV209" s="22"/>
      <c r="HMW209" s="22"/>
      <c r="HMX209" s="22"/>
      <c r="HMY209" s="22"/>
      <c r="HMZ209" s="22"/>
      <c r="HNA209" s="22"/>
      <c r="HNB209" s="22"/>
      <c r="HNC209" s="22"/>
      <c r="HND209" s="22"/>
      <c r="HNE209" s="22"/>
      <c r="HNF209" s="22"/>
      <c r="HNG209" s="22"/>
      <c r="HNH209" s="22"/>
      <c r="HNI209" s="22"/>
      <c r="HNJ209" s="22"/>
      <c r="HNK209" s="22"/>
      <c r="HNL209" s="22"/>
      <c r="HNM209" s="22"/>
      <c r="HNN209" s="22"/>
      <c r="HNO209" s="22"/>
      <c r="HNP209" s="22"/>
      <c r="HNQ209" s="22"/>
      <c r="HNR209" s="22"/>
      <c r="HNS209" s="22"/>
      <c r="HNT209" s="22"/>
      <c r="HNU209" s="22"/>
      <c r="HNV209" s="22"/>
      <c r="HNW209" s="22"/>
      <c r="HNX209" s="22"/>
      <c r="HNY209" s="22"/>
      <c r="HNZ209" s="22"/>
      <c r="HOA209" s="22"/>
      <c r="HOB209" s="22"/>
      <c r="HOC209" s="22"/>
      <c r="HOD209" s="22"/>
      <c r="HOE209" s="22"/>
      <c r="HOF209" s="22"/>
      <c r="HOG209" s="22"/>
      <c r="HOH209" s="22"/>
      <c r="HOI209" s="22"/>
      <c r="HOJ209" s="22"/>
      <c r="HOK209" s="22"/>
      <c r="HOL209" s="22"/>
      <c r="HOM209" s="22"/>
      <c r="HON209" s="22"/>
      <c r="HOO209" s="22"/>
      <c r="HOP209" s="22"/>
      <c r="HOQ209" s="22"/>
      <c r="HOR209" s="22"/>
      <c r="HOS209" s="22"/>
      <c r="HOT209" s="22"/>
      <c r="HOU209" s="22"/>
      <c r="HOV209" s="22"/>
      <c r="HOW209" s="22"/>
      <c r="HOX209" s="22"/>
      <c r="HOY209" s="22"/>
      <c r="HOZ209" s="22"/>
      <c r="HPA209" s="22"/>
      <c r="HPB209" s="22"/>
      <c r="HPC209" s="22"/>
      <c r="HPD209" s="22"/>
      <c r="HPE209" s="22"/>
      <c r="HPF209" s="22"/>
      <c r="HPG209" s="22"/>
      <c r="HPH209" s="22"/>
      <c r="HPI209" s="22"/>
      <c r="HPJ209" s="22"/>
      <c r="HPK209" s="22"/>
      <c r="HPL209" s="22"/>
      <c r="HPM209" s="22"/>
      <c r="HPN209" s="22"/>
      <c r="HPO209" s="22"/>
      <c r="HPP209" s="22"/>
      <c r="HPQ209" s="22"/>
      <c r="HPR209" s="22"/>
      <c r="HPS209" s="22"/>
      <c r="HPT209" s="22"/>
      <c r="HPU209" s="22"/>
      <c r="HPV209" s="22"/>
      <c r="HPW209" s="22"/>
      <c r="HPX209" s="22"/>
      <c r="HPY209" s="22"/>
      <c r="HPZ209" s="22"/>
      <c r="HQA209" s="22"/>
      <c r="HQB209" s="22"/>
      <c r="HQC209" s="22"/>
      <c r="HQD209" s="22"/>
      <c r="HQE209" s="22"/>
      <c r="HQF209" s="22"/>
      <c r="HQG209" s="22"/>
      <c r="HQH209" s="22"/>
      <c r="HQI209" s="22"/>
      <c r="HQJ209" s="22"/>
      <c r="HQK209" s="22"/>
      <c r="HQL209" s="22"/>
      <c r="HQM209" s="22"/>
      <c r="HQN209" s="22"/>
      <c r="HQO209" s="22"/>
      <c r="HQP209" s="22"/>
      <c r="HQQ209" s="22"/>
      <c r="HQR209" s="22"/>
      <c r="HQS209" s="22"/>
      <c r="HQT209" s="22"/>
      <c r="HQU209" s="22"/>
      <c r="HQV209" s="22"/>
      <c r="HQW209" s="22"/>
      <c r="HQX209" s="22"/>
      <c r="HQY209" s="22"/>
      <c r="HQZ209" s="22"/>
      <c r="HRA209" s="22"/>
      <c r="HRB209" s="22"/>
      <c r="HRC209" s="22"/>
      <c r="HRD209" s="22"/>
      <c r="HRE209" s="22"/>
      <c r="HRF209" s="22"/>
      <c r="HRG209" s="22"/>
      <c r="HRH209" s="22"/>
      <c r="HRI209" s="22"/>
      <c r="HRJ209" s="22"/>
      <c r="HRK209" s="22"/>
      <c r="HRL209" s="22"/>
      <c r="HRM209" s="22"/>
      <c r="HRN209" s="22"/>
      <c r="HRO209" s="22"/>
      <c r="HRP209" s="22"/>
      <c r="HRQ209" s="22"/>
      <c r="HRR209" s="22"/>
      <c r="HRS209" s="22"/>
      <c r="HRT209" s="22"/>
      <c r="HRU209" s="22"/>
      <c r="HRV209" s="22"/>
      <c r="HRW209" s="22"/>
      <c r="HRX209" s="22"/>
      <c r="HRY209" s="22"/>
      <c r="HRZ209" s="22"/>
      <c r="HSA209" s="22"/>
      <c r="HSB209" s="22"/>
      <c r="HSC209" s="22"/>
      <c r="HSD209" s="22"/>
      <c r="HSE209" s="22"/>
      <c r="HSF209" s="22"/>
      <c r="HSG209" s="22"/>
      <c r="HSH209" s="22"/>
      <c r="HSI209" s="22"/>
      <c r="HSJ209" s="22"/>
      <c r="HSK209" s="22"/>
      <c r="HSL209" s="22"/>
      <c r="HSM209" s="22"/>
      <c r="HSN209" s="22"/>
      <c r="HSO209" s="22"/>
      <c r="HSP209" s="22"/>
      <c r="HSQ209" s="22"/>
      <c r="HSR209" s="22"/>
      <c r="HSS209" s="22"/>
      <c r="HST209" s="22"/>
      <c r="HSU209" s="22"/>
      <c r="HSV209" s="22"/>
      <c r="HSW209" s="22"/>
      <c r="HSX209" s="22"/>
      <c r="HSY209" s="22"/>
      <c r="HSZ209" s="22"/>
      <c r="HTA209" s="22"/>
      <c r="HTB209" s="22"/>
      <c r="HTC209" s="22"/>
      <c r="HTD209" s="22"/>
      <c r="HTE209" s="22"/>
      <c r="HTF209" s="22"/>
      <c r="HTG209" s="22"/>
      <c r="HTH209" s="22"/>
      <c r="HTI209" s="22"/>
      <c r="HTJ209" s="22"/>
      <c r="HTK209" s="22"/>
      <c r="HTL209" s="22"/>
      <c r="HTM209" s="22"/>
      <c r="HTN209" s="22"/>
      <c r="HTO209" s="22"/>
      <c r="HTP209" s="22"/>
      <c r="HTQ209" s="22"/>
      <c r="HTR209" s="22"/>
      <c r="HTS209" s="22"/>
      <c r="HTT209" s="22"/>
      <c r="HTU209" s="22"/>
      <c r="HTV209" s="22"/>
      <c r="HTW209" s="22"/>
      <c r="HTX209" s="22"/>
      <c r="HTY209" s="22"/>
      <c r="HTZ209" s="22"/>
      <c r="HUA209" s="22"/>
      <c r="HUB209" s="22"/>
      <c r="HUC209" s="22"/>
      <c r="HUD209" s="22"/>
      <c r="HUE209" s="22"/>
      <c r="HUF209" s="22"/>
      <c r="HUG209" s="22"/>
      <c r="HUH209" s="22"/>
      <c r="HUI209" s="22"/>
      <c r="HUJ209" s="22"/>
      <c r="HUK209" s="22"/>
      <c r="HUL209" s="22"/>
      <c r="HUM209" s="22"/>
      <c r="HUN209" s="22"/>
      <c r="HUO209" s="22"/>
      <c r="HUP209" s="22"/>
      <c r="HUQ209" s="22"/>
      <c r="HUR209" s="22"/>
      <c r="HUS209" s="22"/>
      <c r="HUT209" s="22"/>
      <c r="HUU209" s="22"/>
      <c r="HUV209" s="22"/>
      <c r="HUW209" s="22"/>
      <c r="HUX209" s="22"/>
      <c r="HUY209" s="22"/>
      <c r="HUZ209" s="22"/>
      <c r="HVA209" s="22"/>
      <c r="HVB209" s="22"/>
      <c r="HVC209" s="22"/>
      <c r="HVD209" s="22"/>
      <c r="HVE209" s="22"/>
      <c r="HVF209" s="22"/>
      <c r="HVG209" s="22"/>
      <c r="HVH209" s="22"/>
      <c r="HVI209" s="22"/>
      <c r="HVJ209" s="22"/>
      <c r="HVK209" s="22"/>
      <c r="HVL209" s="22"/>
      <c r="HVM209" s="22"/>
      <c r="HVN209" s="22"/>
      <c r="HVO209" s="22"/>
      <c r="HVP209" s="22"/>
      <c r="HVQ209" s="22"/>
      <c r="HVR209" s="22"/>
      <c r="HVS209" s="22"/>
      <c r="HVT209" s="22"/>
      <c r="HVU209" s="22"/>
      <c r="HVV209" s="22"/>
      <c r="HVW209" s="22"/>
      <c r="HVX209" s="22"/>
      <c r="HVY209" s="22"/>
      <c r="HVZ209" s="22"/>
      <c r="HWA209" s="22"/>
      <c r="HWB209" s="22"/>
      <c r="HWC209" s="22"/>
      <c r="HWD209" s="22"/>
      <c r="HWE209" s="22"/>
      <c r="HWF209" s="22"/>
      <c r="HWG209" s="22"/>
      <c r="HWH209" s="22"/>
      <c r="HWI209" s="22"/>
      <c r="HWJ209" s="22"/>
      <c r="HWK209" s="22"/>
      <c r="HWL209" s="22"/>
      <c r="HWM209" s="22"/>
      <c r="HWN209" s="22"/>
      <c r="HWO209" s="22"/>
      <c r="HWP209" s="22"/>
      <c r="HWQ209" s="22"/>
      <c r="HWR209" s="22"/>
      <c r="HWS209" s="22"/>
      <c r="HWT209" s="22"/>
      <c r="HWU209" s="22"/>
      <c r="HWV209" s="22"/>
      <c r="HWW209" s="22"/>
      <c r="HWX209" s="22"/>
      <c r="HWY209" s="22"/>
      <c r="HWZ209" s="22"/>
      <c r="HXA209" s="22"/>
      <c r="HXB209" s="22"/>
      <c r="HXC209" s="22"/>
      <c r="HXD209" s="22"/>
      <c r="HXE209" s="22"/>
      <c r="HXF209" s="22"/>
      <c r="HXG209" s="22"/>
      <c r="HXH209" s="22"/>
      <c r="HXI209" s="22"/>
      <c r="HXJ209" s="22"/>
      <c r="HXK209" s="22"/>
      <c r="HXL209" s="22"/>
      <c r="HXM209" s="22"/>
      <c r="HXN209" s="22"/>
      <c r="HXO209" s="22"/>
      <c r="HXP209" s="22"/>
      <c r="HXQ209" s="22"/>
      <c r="HXR209" s="22"/>
      <c r="HXS209" s="22"/>
      <c r="HXT209" s="22"/>
      <c r="HXU209" s="22"/>
      <c r="HXV209" s="22"/>
      <c r="HXW209" s="22"/>
      <c r="HXX209" s="22"/>
      <c r="HXY209" s="22"/>
      <c r="HXZ209" s="22"/>
      <c r="HYA209" s="22"/>
      <c r="HYB209" s="22"/>
      <c r="HYC209" s="22"/>
      <c r="HYD209" s="22"/>
      <c r="HYE209" s="22"/>
      <c r="HYF209" s="22"/>
      <c r="HYG209" s="22"/>
      <c r="HYH209" s="22"/>
      <c r="HYI209" s="22"/>
      <c r="HYJ209" s="22"/>
      <c r="HYK209" s="22"/>
      <c r="HYL209" s="22"/>
      <c r="HYM209" s="22"/>
      <c r="HYN209" s="22"/>
      <c r="HYO209" s="22"/>
      <c r="HYP209" s="22"/>
      <c r="HYQ209" s="22"/>
      <c r="HYR209" s="22"/>
      <c r="HYS209" s="22"/>
      <c r="HYT209" s="22"/>
      <c r="HYU209" s="22"/>
      <c r="HYV209" s="22"/>
      <c r="HYW209" s="22"/>
      <c r="HYX209" s="22"/>
      <c r="HYY209" s="22"/>
      <c r="HYZ209" s="22"/>
      <c r="HZA209" s="22"/>
      <c r="HZB209" s="22"/>
      <c r="HZC209" s="22"/>
      <c r="HZD209" s="22"/>
      <c r="HZE209" s="22"/>
      <c r="HZF209" s="22"/>
      <c r="HZG209" s="22"/>
      <c r="HZH209" s="22"/>
      <c r="HZI209" s="22"/>
      <c r="HZJ209" s="22"/>
      <c r="HZK209" s="22"/>
      <c r="HZL209" s="22"/>
      <c r="HZM209" s="22"/>
      <c r="HZN209" s="22"/>
      <c r="HZO209" s="22"/>
      <c r="HZP209" s="22"/>
      <c r="HZQ209" s="22"/>
      <c r="HZR209" s="22"/>
      <c r="HZS209" s="22"/>
      <c r="HZT209" s="22"/>
      <c r="HZU209" s="22"/>
      <c r="HZV209" s="22"/>
      <c r="HZW209" s="22"/>
      <c r="HZX209" s="22"/>
      <c r="HZY209" s="22"/>
      <c r="HZZ209" s="22"/>
      <c r="IAA209" s="22"/>
      <c r="IAB209" s="22"/>
      <c r="IAC209" s="22"/>
      <c r="IAD209" s="22"/>
      <c r="IAE209" s="22"/>
      <c r="IAF209" s="22"/>
      <c r="IAG209" s="22"/>
      <c r="IAH209" s="22"/>
      <c r="IAI209" s="22"/>
      <c r="IAJ209" s="22"/>
      <c r="IAK209" s="22"/>
      <c r="IAL209" s="22"/>
      <c r="IAM209" s="22"/>
      <c r="IAN209" s="22"/>
      <c r="IAO209" s="22"/>
      <c r="IAP209" s="22"/>
      <c r="IAQ209" s="22"/>
      <c r="IAR209" s="22"/>
      <c r="IAS209" s="22"/>
      <c r="IAT209" s="22"/>
      <c r="IAU209" s="22"/>
      <c r="IAV209" s="22"/>
      <c r="IAW209" s="22"/>
      <c r="IAX209" s="22"/>
      <c r="IAY209" s="22"/>
      <c r="IAZ209" s="22"/>
      <c r="IBA209" s="22"/>
      <c r="IBB209" s="22"/>
      <c r="IBC209" s="22"/>
      <c r="IBD209" s="22"/>
      <c r="IBE209" s="22"/>
      <c r="IBF209" s="22"/>
      <c r="IBG209" s="22"/>
      <c r="IBH209" s="22"/>
      <c r="IBI209" s="22"/>
      <c r="IBJ209" s="22"/>
      <c r="IBK209" s="22"/>
      <c r="IBL209" s="22"/>
      <c r="IBM209" s="22"/>
      <c r="IBN209" s="22"/>
      <c r="IBO209" s="22"/>
      <c r="IBP209" s="22"/>
      <c r="IBQ209" s="22"/>
      <c r="IBR209" s="22"/>
      <c r="IBS209" s="22"/>
      <c r="IBT209" s="22"/>
      <c r="IBU209" s="22"/>
      <c r="IBV209" s="22"/>
      <c r="IBW209" s="22"/>
      <c r="IBX209" s="22"/>
      <c r="IBY209" s="22"/>
      <c r="IBZ209" s="22"/>
      <c r="ICA209" s="22"/>
      <c r="ICB209" s="22"/>
      <c r="ICC209" s="22"/>
      <c r="ICD209" s="22"/>
      <c r="ICE209" s="22"/>
      <c r="ICF209" s="22"/>
      <c r="ICG209" s="22"/>
      <c r="ICH209" s="22"/>
      <c r="ICI209" s="22"/>
      <c r="ICJ209" s="22"/>
      <c r="ICK209" s="22"/>
      <c r="ICL209" s="22"/>
      <c r="ICM209" s="22"/>
      <c r="ICN209" s="22"/>
      <c r="ICO209" s="22"/>
      <c r="ICP209" s="22"/>
      <c r="ICQ209" s="22"/>
      <c r="ICR209" s="22"/>
      <c r="ICS209" s="22"/>
      <c r="ICT209" s="22"/>
      <c r="ICU209" s="22"/>
      <c r="ICV209" s="22"/>
      <c r="ICW209" s="22"/>
      <c r="ICX209" s="22"/>
      <c r="ICY209" s="22"/>
      <c r="ICZ209" s="22"/>
      <c r="IDA209" s="22"/>
      <c r="IDB209" s="22"/>
      <c r="IDC209" s="22"/>
      <c r="IDD209" s="22"/>
      <c r="IDE209" s="22"/>
      <c r="IDF209" s="22"/>
      <c r="IDG209" s="22"/>
      <c r="IDH209" s="22"/>
      <c r="IDI209" s="22"/>
      <c r="IDJ209" s="22"/>
      <c r="IDK209" s="22"/>
      <c r="IDL209" s="22"/>
      <c r="IDM209" s="22"/>
      <c r="IDN209" s="22"/>
      <c r="IDO209" s="22"/>
      <c r="IDP209" s="22"/>
      <c r="IDQ209" s="22"/>
      <c r="IDR209" s="22"/>
      <c r="IDS209" s="22"/>
      <c r="IDT209" s="22"/>
      <c r="IDU209" s="22"/>
      <c r="IDV209" s="22"/>
      <c r="IDW209" s="22"/>
      <c r="IDX209" s="22"/>
      <c r="IDY209" s="22"/>
      <c r="IDZ209" s="22"/>
      <c r="IEA209" s="22"/>
      <c r="IEB209" s="22"/>
      <c r="IEC209" s="22"/>
      <c r="IED209" s="22"/>
      <c r="IEE209" s="22"/>
      <c r="IEF209" s="22"/>
      <c r="IEG209" s="22"/>
      <c r="IEH209" s="22"/>
      <c r="IEI209" s="22"/>
      <c r="IEJ209" s="22"/>
      <c r="IEK209" s="22"/>
      <c r="IEL209" s="22"/>
      <c r="IEM209" s="22"/>
      <c r="IEN209" s="22"/>
      <c r="IEO209" s="22"/>
      <c r="IEP209" s="22"/>
      <c r="IEQ209" s="22"/>
      <c r="IER209" s="22"/>
      <c r="IES209" s="22"/>
      <c r="IET209" s="22"/>
      <c r="IEU209" s="22"/>
      <c r="IEV209" s="22"/>
      <c r="IEW209" s="22"/>
      <c r="IEX209" s="22"/>
      <c r="IEY209" s="22"/>
      <c r="IEZ209" s="22"/>
      <c r="IFA209" s="22"/>
      <c r="IFB209" s="22"/>
      <c r="IFC209" s="22"/>
      <c r="IFD209" s="22"/>
      <c r="IFE209" s="22"/>
      <c r="IFF209" s="22"/>
      <c r="IFG209" s="22"/>
      <c r="IFH209" s="22"/>
      <c r="IFI209" s="22"/>
      <c r="IFJ209" s="22"/>
      <c r="IFK209" s="22"/>
      <c r="IFL209" s="22"/>
      <c r="IFM209" s="22"/>
      <c r="IFN209" s="22"/>
      <c r="IFO209" s="22"/>
      <c r="IFP209" s="22"/>
      <c r="IFQ209" s="22"/>
      <c r="IFR209" s="22"/>
      <c r="IFS209" s="22"/>
      <c r="IFT209" s="22"/>
      <c r="IFU209" s="22"/>
      <c r="IFV209" s="22"/>
      <c r="IFW209" s="22"/>
      <c r="IFX209" s="22"/>
      <c r="IFY209" s="22"/>
      <c r="IFZ209" s="22"/>
      <c r="IGA209" s="22"/>
      <c r="IGB209" s="22"/>
      <c r="IGC209" s="22"/>
      <c r="IGD209" s="22"/>
      <c r="IGE209" s="22"/>
      <c r="IGF209" s="22"/>
      <c r="IGG209" s="22"/>
      <c r="IGH209" s="22"/>
      <c r="IGI209" s="22"/>
      <c r="IGJ209" s="22"/>
      <c r="IGK209" s="22"/>
      <c r="IGL209" s="22"/>
      <c r="IGM209" s="22"/>
      <c r="IGN209" s="22"/>
      <c r="IGO209" s="22"/>
      <c r="IGP209" s="22"/>
      <c r="IGQ209" s="22"/>
      <c r="IGR209" s="22"/>
      <c r="IGS209" s="22"/>
      <c r="IGT209" s="22"/>
      <c r="IGU209" s="22"/>
      <c r="IGV209" s="22"/>
      <c r="IGW209" s="22"/>
      <c r="IGX209" s="22"/>
      <c r="IGY209" s="22"/>
      <c r="IGZ209" s="22"/>
      <c r="IHA209" s="22"/>
      <c r="IHB209" s="22"/>
      <c r="IHC209" s="22"/>
      <c r="IHD209" s="22"/>
      <c r="IHE209" s="22"/>
      <c r="IHF209" s="22"/>
      <c r="IHG209" s="22"/>
      <c r="IHH209" s="22"/>
      <c r="IHI209" s="22"/>
      <c r="IHJ209" s="22"/>
      <c r="IHK209" s="22"/>
      <c r="IHL209" s="22"/>
      <c r="IHM209" s="22"/>
      <c r="IHN209" s="22"/>
      <c r="IHO209" s="22"/>
      <c r="IHP209" s="22"/>
      <c r="IHQ209" s="22"/>
      <c r="IHR209" s="22"/>
      <c r="IHS209" s="22"/>
      <c r="IHT209" s="22"/>
      <c r="IHU209" s="22"/>
      <c r="IHV209" s="22"/>
      <c r="IHW209" s="22"/>
      <c r="IHX209" s="22"/>
      <c r="IHY209" s="22"/>
      <c r="IHZ209" s="22"/>
      <c r="IIA209" s="22"/>
      <c r="IIB209" s="22"/>
      <c r="IIC209" s="22"/>
      <c r="IID209" s="22"/>
      <c r="IIE209" s="22"/>
      <c r="IIF209" s="22"/>
      <c r="IIG209" s="22"/>
      <c r="IIH209" s="22"/>
      <c r="III209" s="22"/>
      <c r="IIJ209" s="22"/>
      <c r="IIK209" s="22"/>
      <c r="IIL209" s="22"/>
      <c r="IIM209" s="22"/>
      <c r="IIN209" s="22"/>
      <c r="IIO209" s="22"/>
      <c r="IIP209" s="22"/>
      <c r="IIQ209" s="22"/>
      <c r="IIR209" s="22"/>
      <c r="IIS209" s="22"/>
      <c r="IIT209" s="22"/>
      <c r="IIU209" s="22"/>
      <c r="IIV209" s="22"/>
      <c r="IIW209" s="22"/>
      <c r="IIX209" s="22"/>
      <c r="IIY209" s="22"/>
      <c r="IIZ209" s="22"/>
      <c r="IJA209" s="22"/>
      <c r="IJB209" s="22"/>
      <c r="IJC209" s="22"/>
      <c r="IJD209" s="22"/>
      <c r="IJE209" s="22"/>
      <c r="IJF209" s="22"/>
      <c r="IJG209" s="22"/>
      <c r="IJH209" s="22"/>
      <c r="IJI209" s="22"/>
      <c r="IJJ209" s="22"/>
      <c r="IJK209" s="22"/>
      <c r="IJL209" s="22"/>
      <c r="IJM209" s="22"/>
      <c r="IJN209" s="22"/>
      <c r="IJO209" s="22"/>
      <c r="IJP209" s="22"/>
      <c r="IJQ209" s="22"/>
      <c r="IJR209" s="22"/>
      <c r="IJS209" s="22"/>
      <c r="IJT209" s="22"/>
      <c r="IJU209" s="22"/>
      <c r="IJV209" s="22"/>
      <c r="IJW209" s="22"/>
      <c r="IJX209" s="22"/>
      <c r="IJY209" s="22"/>
      <c r="IJZ209" s="22"/>
      <c r="IKA209" s="22"/>
      <c r="IKB209" s="22"/>
      <c r="IKC209" s="22"/>
      <c r="IKD209" s="22"/>
      <c r="IKE209" s="22"/>
      <c r="IKF209" s="22"/>
      <c r="IKG209" s="22"/>
      <c r="IKH209" s="22"/>
      <c r="IKI209" s="22"/>
      <c r="IKJ209" s="22"/>
      <c r="IKK209" s="22"/>
      <c r="IKL209" s="22"/>
      <c r="IKM209" s="22"/>
      <c r="IKN209" s="22"/>
      <c r="IKO209" s="22"/>
      <c r="IKP209" s="22"/>
      <c r="IKQ209" s="22"/>
      <c r="IKR209" s="22"/>
      <c r="IKS209" s="22"/>
      <c r="IKT209" s="22"/>
      <c r="IKU209" s="22"/>
      <c r="IKV209" s="22"/>
      <c r="IKW209" s="22"/>
      <c r="IKX209" s="22"/>
      <c r="IKY209" s="22"/>
      <c r="IKZ209" s="22"/>
      <c r="ILA209" s="22"/>
      <c r="ILB209" s="22"/>
      <c r="ILC209" s="22"/>
      <c r="ILD209" s="22"/>
      <c r="ILE209" s="22"/>
      <c r="ILF209" s="22"/>
      <c r="ILG209" s="22"/>
      <c r="ILH209" s="22"/>
      <c r="ILI209" s="22"/>
      <c r="ILJ209" s="22"/>
      <c r="ILK209" s="22"/>
      <c r="ILL209" s="22"/>
      <c r="ILM209" s="22"/>
      <c r="ILN209" s="22"/>
      <c r="ILO209" s="22"/>
      <c r="ILP209" s="22"/>
      <c r="ILQ209" s="22"/>
      <c r="ILR209" s="22"/>
      <c r="ILS209" s="22"/>
      <c r="ILT209" s="22"/>
      <c r="ILU209" s="22"/>
      <c r="ILV209" s="22"/>
      <c r="ILW209" s="22"/>
      <c r="ILX209" s="22"/>
      <c r="ILY209" s="22"/>
      <c r="ILZ209" s="22"/>
      <c r="IMA209" s="22"/>
      <c r="IMB209" s="22"/>
      <c r="IMC209" s="22"/>
      <c r="IMD209" s="22"/>
      <c r="IME209" s="22"/>
      <c r="IMF209" s="22"/>
      <c r="IMG209" s="22"/>
      <c r="IMH209" s="22"/>
      <c r="IMI209" s="22"/>
      <c r="IMJ209" s="22"/>
      <c r="IMK209" s="22"/>
      <c r="IML209" s="22"/>
      <c r="IMM209" s="22"/>
      <c r="IMN209" s="22"/>
      <c r="IMO209" s="22"/>
      <c r="IMP209" s="22"/>
      <c r="IMQ209" s="22"/>
      <c r="IMR209" s="22"/>
      <c r="IMS209" s="22"/>
      <c r="IMT209" s="22"/>
      <c r="IMU209" s="22"/>
      <c r="IMV209" s="22"/>
      <c r="IMW209" s="22"/>
      <c r="IMX209" s="22"/>
      <c r="IMY209" s="22"/>
      <c r="IMZ209" s="22"/>
      <c r="INA209" s="22"/>
      <c r="INB209" s="22"/>
      <c r="INC209" s="22"/>
      <c r="IND209" s="22"/>
      <c r="INE209" s="22"/>
      <c r="INF209" s="22"/>
      <c r="ING209" s="22"/>
      <c r="INH209" s="22"/>
      <c r="INI209" s="22"/>
      <c r="INJ209" s="22"/>
      <c r="INK209" s="22"/>
      <c r="INL209" s="22"/>
      <c r="INM209" s="22"/>
      <c r="INN209" s="22"/>
      <c r="INO209" s="22"/>
      <c r="INP209" s="22"/>
      <c r="INQ209" s="22"/>
      <c r="INR209" s="22"/>
      <c r="INS209" s="22"/>
      <c r="INT209" s="22"/>
      <c r="INU209" s="22"/>
      <c r="INV209" s="22"/>
      <c r="INW209" s="22"/>
      <c r="INX209" s="22"/>
      <c r="INY209" s="22"/>
      <c r="INZ209" s="22"/>
      <c r="IOA209" s="22"/>
      <c r="IOB209" s="22"/>
      <c r="IOC209" s="22"/>
      <c r="IOD209" s="22"/>
      <c r="IOE209" s="22"/>
      <c r="IOF209" s="22"/>
      <c r="IOG209" s="22"/>
      <c r="IOH209" s="22"/>
      <c r="IOI209" s="22"/>
      <c r="IOJ209" s="22"/>
      <c r="IOK209" s="22"/>
      <c r="IOL209" s="22"/>
      <c r="IOM209" s="22"/>
      <c r="ION209" s="22"/>
      <c r="IOO209" s="22"/>
      <c r="IOP209" s="22"/>
      <c r="IOQ209" s="22"/>
      <c r="IOR209" s="22"/>
      <c r="IOS209" s="22"/>
      <c r="IOT209" s="22"/>
      <c r="IOU209" s="22"/>
      <c r="IOV209" s="22"/>
      <c r="IOW209" s="22"/>
      <c r="IOX209" s="22"/>
      <c r="IOY209" s="22"/>
      <c r="IOZ209" s="22"/>
      <c r="IPA209" s="22"/>
      <c r="IPB209" s="22"/>
      <c r="IPC209" s="22"/>
      <c r="IPD209" s="22"/>
      <c r="IPE209" s="22"/>
      <c r="IPF209" s="22"/>
      <c r="IPG209" s="22"/>
      <c r="IPH209" s="22"/>
      <c r="IPI209" s="22"/>
      <c r="IPJ209" s="22"/>
      <c r="IPK209" s="22"/>
      <c r="IPL209" s="22"/>
      <c r="IPM209" s="22"/>
      <c r="IPN209" s="22"/>
      <c r="IPO209" s="22"/>
      <c r="IPP209" s="22"/>
      <c r="IPQ209" s="22"/>
      <c r="IPR209" s="22"/>
      <c r="IPS209" s="22"/>
      <c r="IPT209" s="22"/>
      <c r="IPU209" s="22"/>
      <c r="IPV209" s="22"/>
      <c r="IPW209" s="22"/>
      <c r="IPX209" s="22"/>
      <c r="IPY209" s="22"/>
      <c r="IPZ209" s="22"/>
      <c r="IQA209" s="22"/>
      <c r="IQB209" s="22"/>
      <c r="IQC209" s="22"/>
      <c r="IQD209" s="22"/>
      <c r="IQE209" s="22"/>
      <c r="IQF209" s="22"/>
      <c r="IQG209" s="22"/>
      <c r="IQH209" s="22"/>
      <c r="IQI209" s="22"/>
      <c r="IQJ209" s="22"/>
      <c r="IQK209" s="22"/>
      <c r="IQL209" s="22"/>
      <c r="IQM209" s="22"/>
      <c r="IQN209" s="22"/>
      <c r="IQO209" s="22"/>
      <c r="IQP209" s="22"/>
      <c r="IQQ209" s="22"/>
      <c r="IQR209" s="22"/>
      <c r="IQS209" s="22"/>
      <c r="IQT209" s="22"/>
      <c r="IQU209" s="22"/>
      <c r="IQV209" s="22"/>
      <c r="IQW209" s="22"/>
      <c r="IQX209" s="22"/>
      <c r="IQY209" s="22"/>
      <c r="IQZ209" s="22"/>
      <c r="IRA209" s="22"/>
      <c r="IRB209" s="22"/>
      <c r="IRC209" s="22"/>
      <c r="IRD209" s="22"/>
      <c r="IRE209" s="22"/>
      <c r="IRF209" s="22"/>
      <c r="IRG209" s="22"/>
      <c r="IRH209" s="22"/>
      <c r="IRI209" s="22"/>
      <c r="IRJ209" s="22"/>
      <c r="IRK209" s="22"/>
      <c r="IRL209" s="22"/>
      <c r="IRM209" s="22"/>
      <c r="IRN209" s="22"/>
      <c r="IRO209" s="22"/>
      <c r="IRP209" s="22"/>
      <c r="IRQ209" s="22"/>
      <c r="IRR209" s="22"/>
      <c r="IRS209" s="22"/>
      <c r="IRT209" s="22"/>
      <c r="IRU209" s="22"/>
      <c r="IRV209" s="22"/>
      <c r="IRW209" s="22"/>
      <c r="IRX209" s="22"/>
      <c r="IRY209" s="22"/>
      <c r="IRZ209" s="22"/>
      <c r="ISA209" s="22"/>
      <c r="ISB209" s="22"/>
      <c r="ISC209" s="22"/>
      <c r="ISD209" s="22"/>
      <c r="ISE209" s="22"/>
      <c r="ISF209" s="22"/>
      <c r="ISG209" s="22"/>
      <c r="ISH209" s="22"/>
      <c r="ISI209" s="22"/>
      <c r="ISJ209" s="22"/>
      <c r="ISK209" s="22"/>
      <c r="ISL209" s="22"/>
      <c r="ISM209" s="22"/>
      <c r="ISN209" s="22"/>
      <c r="ISO209" s="22"/>
      <c r="ISP209" s="22"/>
      <c r="ISQ209" s="22"/>
      <c r="ISR209" s="22"/>
      <c r="ISS209" s="22"/>
      <c r="IST209" s="22"/>
      <c r="ISU209" s="22"/>
      <c r="ISV209" s="22"/>
      <c r="ISW209" s="22"/>
      <c r="ISX209" s="22"/>
      <c r="ISY209" s="22"/>
      <c r="ISZ209" s="22"/>
      <c r="ITA209" s="22"/>
      <c r="ITB209" s="22"/>
      <c r="ITC209" s="22"/>
      <c r="ITD209" s="22"/>
      <c r="ITE209" s="22"/>
      <c r="ITF209" s="22"/>
      <c r="ITG209" s="22"/>
      <c r="ITH209" s="22"/>
      <c r="ITI209" s="22"/>
      <c r="ITJ209" s="22"/>
      <c r="ITK209" s="22"/>
      <c r="ITL209" s="22"/>
      <c r="ITM209" s="22"/>
      <c r="ITN209" s="22"/>
      <c r="ITO209" s="22"/>
      <c r="ITP209" s="22"/>
      <c r="ITQ209" s="22"/>
      <c r="ITR209" s="22"/>
      <c r="ITS209" s="22"/>
      <c r="ITT209" s="22"/>
      <c r="ITU209" s="22"/>
      <c r="ITV209" s="22"/>
      <c r="ITW209" s="22"/>
      <c r="ITX209" s="22"/>
      <c r="ITY209" s="22"/>
      <c r="ITZ209" s="22"/>
      <c r="IUA209" s="22"/>
      <c r="IUB209" s="22"/>
      <c r="IUC209" s="22"/>
      <c r="IUD209" s="22"/>
      <c r="IUE209" s="22"/>
      <c r="IUF209" s="22"/>
      <c r="IUG209" s="22"/>
      <c r="IUH209" s="22"/>
      <c r="IUI209" s="22"/>
      <c r="IUJ209" s="22"/>
      <c r="IUK209" s="22"/>
      <c r="IUL209" s="22"/>
      <c r="IUM209" s="22"/>
      <c r="IUN209" s="22"/>
      <c r="IUO209" s="22"/>
      <c r="IUP209" s="22"/>
      <c r="IUQ209" s="22"/>
      <c r="IUR209" s="22"/>
      <c r="IUS209" s="22"/>
      <c r="IUT209" s="22"/>
      <c r="IUU209" s="22"/>
      <c r="IUV209" s="22"/>
      <c r="IUW209" s="22"/>
      <c r="IUX209" s="22"/>
      <c r="IUY209" s="22"/>
      <c r="IUZ209" s="22"/>
      <c r="IVA209" s="22"/>
      <c r="IVB209" s="22"/>
      <c r="IVC209" s="22"/>
      <c r="IVD209" s="22"/>
      <c r="IVE209" s="22"/>
      <c r="IVF209" s="22"/>
      <c r="IVG209" s="22"/>
      <c r="IVH209" s="22"/>
      <c r="IVI209" s="22"/>
      <c r="IVJ209" s="22"/>
      <c r="IVK209" s="22"/>
      <c r="IVL209" s="22"/>
      <c r="IVM209" s="22"/>
      <c r="IVN209" s="22"/>
      <c r="IVO209" s="22"/>
      <c r="IVP209" s="22"/>
      <c r="IVQ209" s="22"/>
      <c r="IVR209" s="22"/>
      <c r="IVS209" s="22"/>
      <c r="IVT209" s="22"/>
      <c r="IVU209" s="22"/>
      <c r="IVV209" s="22"/>
      <c r="IVW209" s="22"/>
      <c r="IVX209" s="22"/>
      <c r="IVY209" s="22"/>
      <c r="IVZ209" s="22"/>
      <c r="IWA209" s="22"/>
      <c r="IWB209" s="22"/>
      <c r="IWC209" s="22"/>
      <c r="IWD209" s="22"/>
      <c r="IWE209" s="22"/>
      <c r="IWF209" s="22"/>
      <c r="IWG209" s="22"/>
      <c r="IWH209" s="22"/>
      <c r="IWI209" s="22"/>
      <c r="IWJ209" s="22"/>
      <c r="IWK209" s="22"/>
      <c r="IWL209" s="22"/>
      <c r="IWM209" s="22"/>
      <c r="IWN209" s="22"/>
      <c r="IWO209" s="22"/>
      <c r="IWP209" s="22"/>
      <c r="IWQ209" s="22"/>
      <c r="IWR209" s="22"/>
      <c r="IWS209" s="22"/>
      <c r="IWT209" s="22"/>
      <c r="IWU209" s="22"/>
      <c r="IWV209" s="22"/>
      <c r="IWW209" s="22"/>
      <c r="IWX209" s="22"/>
      <c r="IWY209" s="22"/>
      <c r="IWZ209" s="22"/>
      <c r="IXA209" s="22"/>
      <c r="IXB209" s="22"/>
      <c r="IXC209" s="22"/>
      <c r="IXD209" s="22"/>
      <c r="IXE209" s="22"/>
      <c r="IXF209" s="22"/>
      <c r="IXG209" s="22"/>
      <c r="IXH209" s="22"/>
      <c r="IXI209" s="22"/>
      <c r="IXJ209" s="22"/>
      <c r="IXK209" s="22"/>
      <c r="IXL209" s="22"/>
      <c r="IXM209" s="22"/>
      <c r="IXN209" s="22"/>
      <c r="IXO209" s="22"/>
      <c r="IXP209" s="22"/>
      <c r="IXQ209" s="22"/>
      <c r="IXR209" s="22"/>
      <c r="IXS209" s="22"/>
      <c r="IXT209" s="22"/>
      <c r="IXU209" s="22"/>
      <c r="IXV209" s="22"/>
      <c r="IXW209" s="22"/>
      <c r="IXX209" s="22"/>
      <c r="IXY209" s="22"/>
      <c r="IXZ209" s="22"/>
      <c r="IYA209" s="22"/>
      <c r="IYB209" s="22"/>
      <c r="IYC209" s="22"/>
      <c r="IYD209" s="22"/>
      <c r="IYE209" s="22"/>
      <c r="IYF209" s="22"/>
      <c r="IYG209" s="22"/>
      <c r="IYH209" s="22"/>
      <c r="IYI209" s="22"/>
      <c r="IYJ209" s="22"/>
      <c r="IYK209" s="22"/>
      <c r="IYL209" s="22"/>
      <c r="IYM209" s="22"/>
      <c r="IYN209" s="22"/>
      <c r="IYO209" s="22"/>
      <c r="IYP209" s="22"/>
      <c r="IYQ209" s="22"/>
      <c r="IYR209" s="22"/>
      <c r="IYS209" s="22"/>
      <c r="IYT209" s="22"/>
      <c r="IYU209" s="22"/>
      <c r="IYV209" s="22"/>
      <c r="IYW209" s="22"/>
      <c r="IYX209" s="22"/>
      <c r="IYY209" s="22"/>
      <c r="IYZ209" s="22"/>
      <c r="IZA209" s="22"/>
      <c r="IZB209" s="22"/>
      <c r="IZC209" s="22"/>
      <c r="IZD209" s="22"/>
      <c r="IZE209" s="22"/>
      <c r="IZF209" s="22"/>
      <c r="IZG209" s="22"/>
      <c r="IZH209" s="22"/>
      <c r="IZI209" s="22"/>
      <c r="IZJ209" s="22"/>
      <c r="IZK209" s="22"/>
      <c r="IZL209" s="22"/>
      <c r="IZM209" s="22"/>
      <c r="IZN209" s="22"/>
      <c r="IZO209" s="22"/>
      <c r="IZP209" s="22"/>
      <c r="IZQ209" s="22"/>
      <c r="IZR209" s="22"/>
      <c r="IZS209" s="22"/>
      <c r="IZT209" s="22"/>
      <c r="IZU209" s="22"/>
      <c r="IZV209" s="22"/>
      <c r="IZW209" s="22"/>
      <c r="IZX209" s="22"/>
      <c r="IZY209" s="22"/>
      <c r="IZZ209" s="22"/>
      <c r="JAA209" s="22"/>
      <c r="JAB209" s="22"/>
      <c r="JAC209" s="22"/>
      <c r="JAD209" s="22"/>
      <c r="JAE209" s="22"/>
      <c r="JAF209" s="22"/>
      <c r="JAG209" s="22"/>
      <c r="JAH209" s="22"/>
      <c r="JAI209" s="22"/>
      <c r="JAJ209" s="22"/>
      <c r="JAK209" s="22"/>
      <c r="JAL209" s="22"/>
      <c r="JAM209" s="22"/>
      <c r="JAN209" s="22"/>
      <c r="JAO209" s="22"/>
      <c r="JAP209" s="22"/>
      <c r="JAQ209" s="22"/>
      <c r="JAR209" s="22"/>
      <c r="JAS209" s="22"/>
      <c r="JAT209" s="22"/>
      <c r="JAU209" s="22"/>
      <c r="JAV209" s="22"/>
      <c r="JAW209" s="22"/>
      <c r="JAX209" s="22"/>
      <c r="JAY209" s="22"/>
      <c r="JAZ209" s="22"/>
      <c r="JBA209" s="22"/>
      <c r="JBB209" s="22"/>
      <c r="JBC209" s="22"/>
      <c r="JBD209" s="22"/>
      <c r="JBE209" s="22"/>
      <c r="JBF209" s="22"/>
      <c r="JBG209" s="22"/>
      <c r="JBH209" s="22"/>
      <c r="JBI209" s="22"/>
      <c r="JBJ209" s="22"/>
      <c r="JBK209" s="22"/>
      <c r="JBL209" s="22"/>
      <c r="JBM209" s="22"/>
      <c r="JBN209" s="22"/>
      <c r="JBO209" s="22"/>
      <c r="JBP209" s="22"/>
      <c r="JBQ209" s="22"/>
      <c r="JBR209" s="22"/>
      <c r="JBS209" s="22"/>
      <c r="JBT209" s="22"/>
      <c r="JBU209" s="22"/>
      <c r="JBV209" s="22"/>
      <c r="JBW209" s="22"/>
      <c r="JBX209" s="22"/>
      <c r="JBY209" s="22"/>
      <c r="JBZ209" s="22"/>
      <c r="JCA209" s="22"/>
      <c r="JCB209" s="22"/>
      <c r="JCC209" s="22"/>
      <c r="JCD209" s="22"/>
      <c r="JCE209" s="22"/>
      <c r="JCF209" s="22"/>
      <c r="JCG209" s="22"/>
      <c r="JCH209" s="22"/>
      <c r="JCI209" s="22"/>
      <c r="JCJ209" s="22"/>
      <c r="JCK209" s="22"/>
      <c r="JCL209" s="22"/>
      <c r="JCM209" s="22"/>
      <c r="JCN209" s="22"/>
      <c r="JCO209" s="22"/>
      <c r="JCP209" s="22"/>
      <c r="JCQ209" s="22"/>
      <c r="JCR209" s="22"/>
      <c r="JCS209" s="22"/>
      <c r="JCT209" s="22"/>
      <c r="JCU209" s="22"/>
      <c r="JCV209" s="22"/>
      <c r="JCW209" s="22"/>
      <c r="JCX209" s="22"/>
      <c r="JCY209" s="22"/>
      <c r="JCZ209" s="22"/>
      <c r="JDA209" s="22"/>
      <c r="JDB209" s="22"/>
      <c r="JDC209" s="22"/>
      <c r="JDD209" s="22"/>
      <c r="JDE209" s="22"/>
      <c r="JDF209" s="22"/>
      <c r="JDG209" s="22"/>
      <c r="JDH209" s="22"/>
      <c r="JDI209" s="22"/>
      <c r="JDJ209" s="22"/>
      <c r="JDK209" s="22"/>
      <c r="JDL209" s="22"/>
      <c r="JDM209" s="22"/>
      <c r="JDN209" s="22"/>
      <c r="JDO209" s="22"/>
      <c r="JDP209" s="22"/>
      <c r="JDQ209" s="22"/>
      <c r="JDR209" s="22"/>
      <c r="JDS209" s="22"/>
      <c r="JDT209" s="22"/>
      <c r="JDU209" s="22"/>
      <c r="JDV209" s="22"/>
      <c r="JDW209" s="22"/>
      <c r="JDX209" s="22"/>
      <c r="JDY209" s="22"/>
      <c r="JDZ209" s="22"/>
      <c r="JEA209" s="22"/>
      <c r="JEB209" s="22"/>
      <c r="JEC209" s="22"/>
      <c r="JED209" s="22"/>
      <c r="JEE209" s="22"/>
      <c r="JEF209" s="22"/>
      <c r="JEG209" s="22"/>
      <c r="JEH209" s="22"/>
      <c r="JEI209" s="22"/>
      <c r="JEJ209" s="22"/>
      <c r="JEK209" s="22"/>
      <c r="JEL209" s="22"/>
      <c r="JEM209" s="22"/>
      <c r="JEN209" s="22"/>
      <c r="JEO209" s="22"/>
      <c r="JEP209" s="22"/>
      <c r="JEQ209" s="22"/>
      <c r="JER209" s="22"/>
      <c r="JES209" s="22"/>
      <c r="JET209" s="22"/>
      <c r="JEU209" s="22"/>
      <c r="JEV209" s="22"/>
      <c r="JEW209" s="22"/>
      <c r="JEX209" s="22"/>
      <c r="JEY209" s="22"/>
      <c r="JEZ209" s="22"/>
      <c r="JFA209" s="22"/>
      <c r="JFB209" s="22"/>
      <c r="JFC209" s="22"/>
      <c r="JFD209" s="22"/>
      <c r="JFE209" s="22"/>
      <c r="JFF209" s="22"/>
      <c r="JFG209" s="22"/>
      <c r="JFH209" s="22"/>
      <c r="JFI209" s="22"/>
      <c r="JFJ209" s="22"/>
      <c r="JFK209" s="22"/>
      <c r="JFL209" s="22"/>
      <c r="JFM209" s="22"/>
      <c r="JFN209" s="22"/>
      <c r="JFO209" s="22"/>
      <c r="JFP209" s="22"/>
      <c r="JFQ209" s="22"/>
      <c r="JFR209" s="22"/>
      <c r="JFS209" s="22"/>
      <c r="JFT209" s="22"/>
      <c r="JFU209" s="22"/>
      <c r="JFV209" s="22"/>
      <c r="JFW209" s="22"/>
      <c r="JFX209" s="22"/>
      <c r="JFY209" s="22"/>
      <c r="JFZ209" s="22"/>
      <c r="JGA209" s="22"/>
      <c r="JGB209" s="22"/>
      <c r="JGC209" s="22"/>
      <c r="JGD209" s="22"/>
      <c r="JGE209" s="22"/>
      <c r="JGF209" s="22"/>
      <c r="JGG209" s="22"/>
      <c r="JGH209" s="22"/>
      <c r="JGI209" s="22"/>
      <c r="JGJ209" s="22"/>
      <c r="JGK209" s="22"/>
      <c r="JGL209" s="22"/>
      <c r="JGM209" s="22"/>
      <c r="JGN209" s="22"/>
      <c r="JGO209" s="22"/>
      <c r="JGP209" s="22"/>
      <c r="JGQ209" s="22"/>
      <c r="JGR209" s="22"/>
      <c r="JGS209" s="22"/>
      <c r="JGT209" s="22"/>
      <c r="JGU209" s="22"/>
      <c r="JGV209" s="22"/>
      <c r="JGW209" s="22"/>
      <c r="JGX209" s="22"/>
      <c r="JGY209" s="22"/>
      <c r="JGZ209" s="22"/>
      <c r="JHA209" s="22"/>
      <c r="JHB209" s="22"/>
      <c r="JHC209" s="22"/>
      <c r="JHD209" s="22"/>
      <c r="JHE209" s="22"/>
      <c r="JHF209" s="22"/>
      <c r="JHG209" s="22"/>
      <c r="JHH209" s="22"/>
      <c r="JHI209" s="22"/>
      <c r="JHJ209" s="22"/>
      <c r="JHK209" s="22"/>
      <c r="JHL209" s="22"/>
      <c r="JHM209" s="22"/>
      <c r="JHN209" s="22"/>
      <c r="JHO209" s="22"/>
      <c r="JHP209" s="22"/>
      <c r="JHQ209" s="22"/>
      <c r="JHR209" s="22"/>
      <c r="JHS209" s="22"/>
      <c r="JHT209" s="22"/>
      <c r="JHU209" s="22"/>
      <c r="JHV209" s="22"/>
      <c r="JHW209" s="22"/>
      <c r="JHX209" s="22"/>
      <c r="JHY209" s="22"/>
      <c r="JHZ209" s="22"/>
      <c r="JIA209" s="22"/>
      <c r="JIB209" s="22"/>
      <c r="JIC209" s="22"/>
      <c r="JID209" s="22"/>
      <c r="JIE209" s="22"/>
      <c r="JIF209" s="22"/>
      <c r="JIG209" s="22"/>
      <c r="JIH209" s="22"/>
      <c r="JII209" s="22"/>
      <c r="JIJ209" s="22"/>
      <c r="JIK209" s="22"/>
      <c r="JIL209" s="22"/>
      <c r="JIM209" s="22"/>
      <c r="JIN209" s="22"/>
      <c r="JIO209" s="22"/>
      <c r="JIP209" s="22"/>
      <c r="JIQ209" s="22"/>
      <c r="JIR209" s="22"/>
      <c r="JIS209" s="22"/>
      <c r="JIT209" s="22"/>
      <c r="JIU209" s="22"/>
      <c r="JIV209" s="22"/>
      <c r="JIW209" s="22"/>
      <c r="JIX209" s="22"/>
      <c r="JIY209" s="22"/>
      <c r="JIZ209" s="22"/>
      <c r="JJA209" s="22"/>
      <c r="JJB209" s="22"/>
      <c r="JJC209" s="22"/>
      <c r="JJD209" s="22"/>
      <c r="JJE209" s="22"/>
      <c r="JJF209" s="22"/>
      <c r="JJG209" s="22"/>
      <c r="JJH209" s="22"/>
      <c r="JJI209" s="22"/>
      <c r="JJJ209" s="22"/>
      <c r="JJK209" s="22"/>
      <c r="JJL209" s="22"/>
      <c r="JJM209" s="22"/>
      <c r="JJN209" s="22"/>
      <c r="JJO209" s="22"/>
      <c r="JJP209" s="22"/>
      <c r="JJQ209" s="22"/>
      <c r="JJR209" s="22"/>
      <c r="JJS209" s="22"/>
      <c r="JJT209" s="22"/>
      <c r="JJU209" s="22"/>
      <c r="JJV209" s="22"/>
      <c r="JJW209" s="22"/>
      <c r="JJX209" s="22"/>
      <c r="JJY209" s="22"/>
      <c r="JJZ209" s="22"/>
      <c r="JKA209" s="22"/>
      <c r="JKB209" s="22"/>
      <c r="JKC209" s="22"/>
      <c r="JKD209" s="22"/>
      <c r="JKE209" s="22"/>
      <c r="JKF209" s="22"/>
      <c r="JKG209" s="22"/>
      <c r="JKH209" s="22"/>
      <c r="JKI209" s="22"/>
      <c r="JKJ209" s="22"/>
      <c r="JKK209" s="22"/>
      <c r="JKL209" s="22"/>
      <c r="JKM209" s="22"/>
      <c r="JKN209" s="22"/>
      <c r="JKO209" s="22"/>
      <c r="JKP209" s="22"/>
      <c r="JKQ209" s="22"/>
      <c r="JKR209" s="22"/>
      <c r="JKS209" s="22"/>
      <c r="JKT209" s="22"/>
      <c r="JKU209" s="22"/>
      <c r="JKV209" s="22"/>
      <c r="JKW209" s="22"/>
      <c r="JKX209" s="22"/>
      <c r="JKY209" s="22"/>
      <c r="JKZ209" s="22"/>
      <c r="JLA209" s="22"/>
      <c r="JLB209" s="22"/>
      <c r="JLC209" s="22"/>
      <c r="JLD209" s="22"/>
      <c r="JLE209" s="22"/>
      <c r="JLF209" s="22"/>
      <c r="JLG209" s="22"/>
      <c r="JLH209" s="22"/>
      <c r="JLI209" s="22"/>
      <c r="JLJ209" s="22"/>
      <c r="JLK209" s="22"/>
      <c r="JLL209" s="22"/>
      <c r="JLM209" s="22"/>
      <c r="JLN209" s="22"/>
      <c r="JLO209" s="22"/>
      <c r="JLP209" s="22"/>
      <c r="JLQ209" s="22"/>
      <c r="JLR209" s="22"/>
      <c r="JLS209" s="22"/>
      <c r="JLT209" s="22"/>
      <c r="JLU209" s="22"/>
      <c r="JLV209" s="22"/>
      <c r="JLW209" s="22"/>
      <c r="JLX209" s="22"/>
      <c r="JLY209" s="22"/>
      <c r="JLZ209" s="22"/>
      <c r="JMA209" s="22"/>
      <c r="JMB209" s="22"/>
      <c r="JMC209" s="22"/>
      <c r="JMD209" s="22"/>
      <c r="JME209" s="22"/>
      <c r="JMF209" s="22"/>
      <c r="JMG209" s="22"/>
      <c r="JMH209" s="22"/>
      <c r="JMI209" s="22"/>
      <c r="JMJ209" s="22"/>
      <c r="JMK209" s="22"/>
      <c r="JML209" s="22"/>
      <c r="JMM209" s="22"/>
      <c r="JMN209" s="22"/>
      <c r="JMO209" s="22"/>
      <c r="JMP209" s="22"/>
      <c r="JMQ209" s="22"/>
      <c r="JMR209" s="22"/>
      <c r="JMS209" s="22"/>
      <c r="JMT209" s="22"/>
      <c r="JMU209" s="22"/>
      <c r="JMV209" s="22"/>
      <c r="JMW209" s="22"/>
      <c r="JMX209" s="22"/>
      <c r="JMY209" s="22"/>
      <c r="JMZ209" s="22"/>
      <c r="JNA209" s="22"/>
      <c r="JNB209" s="22"/>
      <c r="JNC209" s="22"/>
      <c r="JND209" s="22"/>
      <c r="JNE209" s="22"/>
      <c r="JNF209" s="22"/>
      <c r="JNG209" s="22"/>
      <c r="JNH209" s="22"/>
      <c r="JNI209" s="22"/>
      <c r="JNJ209" s="22"/>
      <c r="JNK209" s="22"/>
      <c r="JNL209" s="22"/>
      <c r="JNM209" s="22"/>
      <c r="JNN209" s="22"/>
      <c r="JNO209" s="22"/>
      <c r="JNP209" s="22"/>
      <c r="JNQ209" s="22"/>
      <c r="JNR209" s="22"/>
      <c r="JNS209" s="22"/>
      <c r="JNT209" s="22"/>
      <c r="JNU209" s="22"/>
      <c r="JNV209" s="22"/>
      <c r="JNW209" s="22"/>
      <c r="JNX209" s="22"/>
      <c r="JNY209" s="22"/>
      <c r="JNZ209" s="22"/>
      <c r="JOA209" s="22"/>
      <c r="JOB209" s="22"/>
      <c r="JOC209" s="22"/>
      <c r="JOD209" s="22"/>
      <c r="JOE209" s="22"/>
      <c r="JOF209" s="22"/>
      <c r="JOG209" s="22"/>
      <c r="JOH209" s="22"/>
      <c r="JOI209" s="22"/>
      <c r="JOJ209" s="22"/>
      <c r="JOK209" s="22"/>
      <c r="JOL209" s="22"/>
      <c r="JOM209" s="22"/>
      <c r="JON209" s="22"/>
      <c r="JOO209" s="22"/>
      <c r="JOP209" s="22"/>
      <c r="JOQ209" s="22"/>
      <c r="JOR209" s="22"/>
      <c r="JOS209" s="22"/>
      <c r="JOT209" s="22"/>
      <c r="JOU209" s="22"/>
      <c r="JOV209" s="22"/>
      <c r="JOW209" s="22"/>
      <c r="JOX209" s="22"/>
      <c r="JOY209" s="22"/>
      <c r="JOZ209" s="22"/>
      <c r="JPA209" s="22"/>
      <c r="JPB209" s="22"/>
      <c r="JPC209" s="22"/>
      <c r="JPD209" s="22"/>
      <c r="JPE209" s="22"/>
      <c r="JPF209" s="22"/>
      <c r="JPG209" s="22"/>
      <c r="JPH209" s="22"/>
      <c r="JPI209" s="22"/>
      <c r="JPJ209" s="22"/>
      <c r="JPK209" s="22"/>
      <c r="JPL209" s="22"/>
      <c r="JPM209" s="22"/>
      <c r="JPN209" s="22"/>
      <c r="JPO209" s="22"/>
      <c r="JPP209" s="22"/>
      <c r="JPQ209" s="22"/>
      <c r="JPR209" s="22"/>
      <c r="JPS209" s="22"/>
      <c r="JPT209" s="22"/>
      <c r="JPU209" s="22"/>
      <c r="JPV209" s="22"/>
      <c r="JPW209" s="22"/>
      <c r="JPX209" s="22"/>
      <c r="JPY209" s="22"/>
      <c r="JPZ209" s="22"/>
      <c r="JQA209" s="22"/>
      <c r="JQB209" s="22"/>
      <c r="JQC209" s="22"/>
      <c r="JQD209" s="22"/>
      <c r="JQE209" s="22"/>
      <c r="JQF209" s="22"/>
      <c r="JQG209" s="22"/>
      <c r="JQH209" s="22"/>
      <c r="JQI209" s="22"/>
      <c r="JQJ209" s="22"/>
      <c r="JQK209" s="22"/>
      <c r="JQL209" s="22"/>
      <c r="JQM209" s="22"/>
      <c r="JQN209" s="22"/>
      <c r="JQO209" s="22"/>
      <c r="JQP209" s="22"/>
      <c r="JQQ209" s="22"/>
      <c r="JQR209" s="22"/>
      <c r="JQS209" s="22"/>
      <c r="JQT209" s="22"/>
      <c r="JQU209" s="22"/>
      <c r="JQV209" s="22"/>
      <c r="JQW209" s="22"/>
      <c r="JQX209" s="22"/>
      <c r="JQY209" s="22"/>
      <c r="JQZ209" s="22"/>
      <c r="JRA209" s="22"/>
      <c r="JRB209" s="22"/>
      <c r="JRC209" s="22"/>
      <c r="JRD209" s="22"/>
      <c r="JRE209" s="22"/>
      <c r="JRF209" s="22"/>
      <c r="JRG209" s="22"/>
      <c r="JRH209" s="22"/>
      <c r="JRI209" s="22"/>
      <c r="JRJ209" s="22"/>
      <c r="JRK209" s="22"/>
      <c r="JRL209" s="22"/>
      <c r="JRM209" s="22"/>
      <c r="JRN209" s="22"/>
      <c r="JRO209" s="22"/>
      <c r="JRP209" s="22"/>
      <c r="JRQ209" s="22"/>
      <c r="JRR209" s="22"/>
      <c r="JRS209" s="22"/>
      <c r="JRT209" s="22"/>
      <c r="JRU209" s="22"/>
      <c r="JRV209" s="22"/>
      <c r="JRW209" s="22"/>
      <c r="JRX209" s="22"/>
      <c r="JRY209" s="22"/>
      <c r="JRZ209" s="22"/>
      <c r="JSA209" s="22"/>
      <c r="JSB209" s="22"/>
      <c r="JSC209" s="22"/>
      <c r="JSD209" s="22"/>
      <c r="JSE209" s="22"/>
      <c r="JSF209" s="22"/>
      <c r="JSG209" s="22"/>
      <c r="JSH209" s="22"/>
      <c r="JSI209" s="22"/>
      <c r="JSJ209" s="22"/>
      <c r="JSK209" s="22"/>
      <c r="JSL209" s="22"/>
      <c r="JSM209" s="22"/>
      <c r="JSN209" s="22"/>
      <c r="JSO209" s="22"/>
      <c r="JSP209" s="22"/>
      <c r="JSQ209" s="22"/>
      <c r="JSR209" s="22"/>
      <c r="JSS209" s="22"/>
      <c r="JST209" s="22"/>
      <c r="JSU209" s="22"/>
      <c r="JSV209" s="22"/>
      <c r="JSW209" s="22"/>
      <c r="JSX209" s="22"/>
      <c r="JSY209" s="22"/>
      <c r="JSZ209" s="22"/>
      <c r="JTA209" s="22"/>
      <c r="JTB209" s="22"/>
      <c r="JTC209" s="22"/>
      <c r="JTD209" s="22"/>
      <c r="JTE209" s="22"/>
      <c r="JTF209" s="22"/>
      <c r="JTG209" s="22"/>
      <c r="JTH209" s="22"/>
      <c r="JTI209" s="22"/>
      <c r="JTJ209" s="22"/>
      <c r="JTK209" s="22"/>
      <c r="JTL209" s="22"/>
      <c r="JTM209" s="22"/>
      <c r="JTN209" s="22"/>
      <c r="JTO209" s="22"/>
      <c r="JTP209" s="22"/>
      <c r="JTQ209" s="22"/>
      <c r="JTR209" s="22"/>
      <c r="JTS209" s="22"/>
      <c r="JTT209" s="22"/>
      <c r="JTU209" s="22"/>
      <c r="JTV209" s="22"/>
      <c r="JTW209" s="22"/>
      <c r="JTX209" s="22"/>
      <c r="JTY209" s="22"/>
      <c r="JTZ209" s="22"/>
      <c r="JUA209" s="22"/>
      <c r="JUB209" s="22"/>
      <c r="JUC209" s="22"/>
      <c r="JUD209" s="22"/>
      <c r="JUE209" s="22"/>
      <c r="JUF209" s="22"/>
      <c r="JUG209" s="22"/>
      <c r="JUH209" s="22"/>
      <c r="JUI209" s="22"/>
      <c r="JUJ209" s="22"/>
      <c r="JUK209" s="22"/>
      <c r="JUL209" s="22"/>
      <c r="JUM209" s="22"/>
      <c r="JUN209" s="22"/>
      <c r="JUO209" s="22"/>
      <c r="JUP209" s="22"/>
      <c r="JUQ209" s="22"/>
      <c r="JUR209" s="22"/>
      <c r="JUS209" s="22"/>
      <c r="JUT209" s="22"/>
      <c r="JUU209" s="22"/>
      <c r="JUV209" s="22"/>
      <c r="JUW209" s="22"/>
      <c r="JUX209" s="22"/>
      <c r="JUY209" s="22"/>
      <c r="JUZ209" s="22"/>
      <c r="JVA209" s="22"/>
      <c r="JVB209" s="22"/>
      <c r="JVC209" s="22"/>
      <c r="JVD209" s="22"/>
      <c r="JVE209" s="22"/>
      <c r="JVF209" s="22"/>
      <c r="JVG209" s="22"/>
      <c r="JVH209" s="22"/>
      <c r="JVI209" s="22"/>
      <c r="JVJ209" s="22"/>
      <c r="JVK209" s="22"/>
      <c r="JVL209" s="22"/>
      <c r="JVM209" s="22"/>
      <c r="JVN209" s="22"/>
      <c r="JVO209" s="22"/>
      <c r="JVP209" s="22"/>
      <c r="JVQ209" s="22"/>
      <c r="JVR209" s="22"/>
      <c r="JVS209" s="22"/>
      <c r="JVT209" s="22"/>
      <c r="JVU209" s="22"/>
      <c r="JVV209" s="22"/>
      <c r="JVW209" s="22"/>
      <c r="JVX209" s="22"/>
      <c r="JVY209" s="22"/>
      <c r="JVZ209" s="22"/>
      <c r="JWA209" s="22"/>
      <c r="JWB209" s="22"/>
      <c r="JWC209" s="22"/>
      <c r="JWD209" s="22"/>
      <c r="JWE209" s="22"/>
      <c r="JWF209" s="22"/>
      <c r="JWG209" s="22"/>
      <c r="JWH209" s="22"/>
      <c r="JWI209" s="22"/>
      <c r="JWJ209" s="22"/>
      <c r="JWK209" s="22"/>
      <c r="JWL209" s="22"/>
      <c r="JWM209" s="22"/>
      <c r="JWN209" s="22"/>
      <c r="JWO209" s="22"/>
      <c r="JWP209" s="22"/>
      <c r="JWQ209" s="22"/>
      <c r="JWR209" s="22"/>
      <c r="JWS209" s="22"/>
      <c r="JWT209" s="22"/>
      <c r="JWU209" s="22"/>
      <c r="JWV209" s="22"/>
      <c r="JWW209" s="22"/>
      <c r="JWX209" s="22"/>
      <c r="JWY209" s="22"/>
      <c r="JWZ209" s="22"/>
      <c r="JXA209" s="22"/>
      <c r="JXB209" s="22"/>
      <c r="JXC209" s="22"/>
      <c r="JXD209" s="22"/>
      <c r="JXE209" s="22"/>
      <c r="JXF209" s="22"/>
      <c r="JXG209" s="22"/>
      <c r="JXH209" s="22"/>
      <c r="JXI209" s="22"/>
      <c r="JXJ209" s="22"/>
      <c r="JXK209" s="22"/>
      <c r="JXL209" s="22"/>
      <c r="JXM209" s="22"/>
      <c r="JXN209" s="22"/>
      <c r="JXO209" s="22"/>
      <c r="JXP209" s="22"/>
      <c r="JXQ209" s="22"/>
      <c r="JXR209" s="22"/>
      <c r="JXS209" s="22"/>
      <c r="JXT209" s="22"/>
      <c r="JXU209" s="22"/>
      <c r="JXV209" s="22"/>
      <c r="JXW209" s="22"/>
      <c r="JXX209" s="22"/>
      <c r="JXY209" s="22"/>
      <c r="JXZ209" s="22"/>
      <c r="JYA209" s="22"/>
      <c r="JYB209" s="22"/>
      <c r="JYC209" s="22"/>
      <c r="JYD209" s="22"/>
      <c r="JYE209" s="22"/>
      <c r="JYF209" s="22"/>
      <c r="JYG209" s="22"/>
      <c r="JYH209" s="22"/>
      <c r="JYI209" s="22"/>
      <c r="JYJ209" s="22"/>
      <c r="JYK209" s="22"/>
      <c r="JYL209" s="22"/>
      <c r="JYM209" s="22"/>
      <c r="JYN209" s="22"/>
      <c r="JYO209" s="22"/>
      <c r="JYP209" s="22"/>
      <c r="JYQ209" s="22"/>
      <c r="JYR209" s="22"/>
      <c r="JYS209" s="22"/>
      <c r="JYT209" s="22"/>
      <c r="JYU209" s="22"/>
      <c r="JYV209" s="22"/>
      <c r="JYW209" s="22"/>
      <c r="JYX209" s="22"/>
      <c r="JYY209" s="22"/>
      <c r="JYZ209" s="22"/>
      <c r="JZA209" s="22"/>
      <c r="JZB209" s="22"/>
      <c r="JZC209" s="22"/>
      <c r="JZD209" s="22"/>
      <c r="JZE209" s="22"/>
      <c r="JZF209" s="22"/>
      <c r="JZG209" s="22"/>
      <c r="JZH209" s="22"/>
      <c r="JZI209" s="22"/>
      <c r="JZJ209" s="22"/>
      <c r="JZK209" s="22"/>
      <c r="JZL209" s="22"/>
      <c r="JZM209" s="22"/>
      <c r="JZN209" s="22"/>
      <c r="JZO209" s="22"/>
      <c r="JZP209" s="22"/>
      <c r="JZQ209" s="22"/>
      <c r="JZR209" s="22"/>
      <c r="JZS209" s="22"/>
      <c r="JZT209" s="22"/>
      <c r="JZU209" s="22"/>
      <c r="JZV209" s="22"/>
      <c r="JZW209" s="22"/>
      <c r="JZX209" s="22"/>
      <c r="JZY209" s="22"/>
      <c r="JZZ209" s="22"/>
      <c r="KAA209" s="22"/>
      <c r="KAB209" s="22"/>
      <c r="KAC209" s="22"/>
      <c r="KAD209" s="22"/>
      <c r="KAE209" s="22"/>
      <c r="KAF209" s="22"/>
      <c r="KAG209" s="22"/>
      <c r="KAH209" s="22"/>
      <c r="KAI209" s="22"/>
      <c r="KAJ209" s="22"/>
      <c r="KAK209" s="22"/>
      <c r="KAL209" s="22"/>
      <c r="KAM209" s="22"/>
      <c r="KAN209" s="22"/>
      <c r="KAO209" s="22"/>
      <c r="KAP209" s="22"/>
      <c r="KAQ209" s="22"/>
      <c r="KAR209" s="22"/>
      <c r="KAS209" s="22"/>
      <c r="KAT209" s="22"/>
      <c r="KAU209" s="22"/>
      <c r="KAV209" s="22"/>
      <c r="KAW209" s="22"/>
      <c r="KAX209" s="22"/>
      <c r="KAY209" s="22"/>
      <c r="KAZ209" s="22"/>
      <c r="KBA209" s="22"/>
      <c r="KBB209" s="22"/>
      <c r="KBC209" s="22"/>
      <c r="KBD209" s="22"/>
      <c r="KBE209" s="22"/>
      <c r="KBF209" s="22"/>
      <c r="KBG209" s="22"/>
      <c r="KBH209" s="22"/>
      <c r="KBI209" s="22"/>
      <c r="KBJ209" s="22"/>
      <c r="KBK209" s="22"/>
      <c r="KBL209" s="22"/>
      <c r="KBM209" s="22"/>
      <c r="KBN209" s="22"/>
      <c r="KBO209" s="22"/>
      <c r="KBP209" s="22"/>
      <c r="KBQ209" s="22"/>
      <c r="KBR209" s="22"/>
      <c r="KBS209" s="22"/>
      <c r="KBT209" s="22"/>
      <c r="KBU209" s="22"/>
      <c r="KBV209" s="22"/>
      <c r="KBW209" s="22"/>
      <c r="KBX209" s="22"/>
      <c r="KBY209" s="22"/>
      <c r="KBZ209" s="22"/>
      <c r="KCA209" s="22"/>
      <c r="KCB209" s="22"/>
      <c r="KCC209" s="22"/>
      <c r="KCD209" s="22"/>
      <c r="KCE209" s="22"/>
      <c r="KCF209" s="22"/>
      <c r="KCG209" s="22"/>
      <c r="KCH209" s="22"/>
      <c r="KCI209" s="22"/>
      <c r="KCJ209" s="22"/>
      <c r="KCK209" s="22"/>
      <c r="KCL209" s="22"/>
      <c r="KCM209" s="22"/>
      <c r="KCN209" s="22"/>
      <c r="KCO209" s="22"/>
      <c r="KCP209" s="22"/>
      <c r="KCQ209" s="22"/>
      <c r="KCR209" s="22"/>
      <c r="KCS209" s="22"/>
      <c r="KCT209" s="22"/>
      <c r="KCU209" s="22"/>
      <c r="KCV209" s="22"/>
      <c r="KCW209" s="22"/>
      <c r="KCX209" s="22"/>
      <c r="KCY209" s="22"/>
      <c r="KCZ209" s="22"/>
      <c r="KDA209" s="22"/>
      <c r="KDB209" s="22"/>
      <c r="KDC209" s="22"/>
      <c r="KDD209" s="22"/>
      <c r="KDE209" s="22"/>
      <c r="KDF209" s="22"/>
      <c r="KDG209" s="22"/>
      <c r="KDH209" s="22"/>
      <c r="KDI209" s="22"/>
      <c r="KDJ209" s="22"/>
      <c r="KDK209" s="22"/>
      <c r="KDL209" s="22"/>
      <c r="KDM209" s="22"/>
      <c r="KDN209" s="22"/>
      <c r="KDO209" s="22"/>
      <c r="KDP209" s="22"/>
      <c r="KDQ209" s="22"/>
      <c r="KDR209" s="22"/>
      <c r="KDS209" s="22"/>
      <c r="KDT209" s="22"/>
      <c r="KDU209" s="22"/>
      <c r="KDV209" s="22"/>
      <c r="KDW209" s="22"/>
      <c r="KDX209" s="22"/>
      <c r="KDY209" s="22"/>
      <c r="KDZ209" s="22"/>
      <c r="KEA209" s="22"/>
      <c r="KEB209" s="22"/>
      <c r="KEC209" s="22"/>
      <c r="KED209" s="22"/>
      <c r="KEE209" s="22"/>
      <c r="KEF209" s="22"/>
      <c r="KEG209" s="22"/>
      <c r="KEH209" s="22"/>
      <c r="KEI209" s="22"/>
      <c r="KEJ209" s="22"/>
      <c r="KEK209" s="22"/>
      <c r="KEL209" s="22"/>
      <c r="KEM209" s="22"/>
      <c r="KEN209" s="22"/>
      <c r="KEO209" s="22"/>
      <c r="KEP209" s="22"/>
      <c r="KEQ209" s="22"/>
      <c r="KER209" s="22"/>
      <c r="KES209" s="22"/>
      <c r="KET209" s="22"/>
      <c r="KEU209" s="22"/>
      <c r="KEV209" s="22"/>
      <c r="KEW209" s="22"/>
      <c r="KEX209" s="22"/>
      <c r="KEY209" s="22"/>
      <c r="KEZ209" s="22"/>
      <c r="KFA209" s="22"/>
      <c r="KFB209" s="22"/>
      <c r="KFC209" s="22"/>
      <c r="KFD209" s="22"/>
      <c r="KFE209" s="22"/>
      <c r="KFF209" s="22"/>
      <c r="KFG209" s="22"/>
      <c r="KFH209" s="22"/>
      <c r="KFI209" s="22"/>
      <c r="KFJ209" s="22"/>
      <c r="KFK209" s="22"/>
      <c r="KFL209" s="22"/>
      <c r="KFM209" s="22"/>
      <c r="KFN209" s="22"/>
      <c r="KFO209" s="22"/>
      <c r="KFP209" s="22"/>
      <c r="KFQ209" s="22"/>
      <c r="KFR209" s="22"/>
      <c r="KFS209" s="22"/>
      <c r="KFT209" s="22"/>
      <c r="KFU209" s="22"/>
      <c r="KFV209" s="22"/>
      <c r="KFW209" s="22"/>
      <c r="KFX209" s="22"/>
      <c r="KFY209" s="22"/>
      <c r="KFZ209" s="22"/>
      <c r="KGA209" s="22"/>
      <c r="KGB209" s="22"/>
      <c r="KGC209" s="22"/>
      <c r="KGD209" s="22"/>
      <c r="KGE209" s="22"/>
      <c r="KGF209" s="22"/>
      <c r="KGG209" s="22"/>
      <c r="KGH209" s="22"/>
      <c r="KGI209" s="22"/>
      <c r="KGJ209" s="22"/>
      <c r="KGK209" s="22"/>
      <c r="KGL209" s="22"/>
      <c r="KGM209" s="22"/>
      <c r="KGN209" s="22"/>
      <c r="KGO209" s="22"/>
      <c r="KGP209" s="22"/>
      <c r="KGQ209" s="22"/>
      <c r="KGR209" s="22"/>
      <c r="KGS209" s="22"/>
      <c r="KGT209" s="22"/>
      <c r="KGU209" s="22"/>
      <c r="KGV209" s="22"/>
      <c r="KGW209" s="22"/>
      <c r="KGX209" s="22"/>
      <c r="KGY209" s="22"/>
      <c r="KGZ209" s="22"/>
      <c r="KHA209" s="22"/>
      <c r="KHB209" s="22"/>
      <c r="KHC209" s="22"/>
      <c r="KHD209" s="22"/>
      <c r="KHE209" s="22"/>
      <c r="KHF209" s="22"/>
      <c r="KHG209" s="22"/>
      <c r="KHH209" s="22"/>
      <c r="KHI209" s="22"/>
      <c r="KHJ209" s="22"/>
      <c r="KHK209" s="22"/>
      <c r="KHL209" s="22"/>
      <c r="KHM209" s="22"/>
      <c r="KHN209" s="22"/>
      <c r="KHO209" s="22"/>
      <c r="KHP209" s="22"/>
      <c r="KHQ209" s="22"/>
      <c r="KHR209" s="22"/>
      <c r="KHS209" s="22"/>
      <c r="KHT209" s="22"/>
      <c r="KHU209" s="22"/>
      <c r="KHV209" s="22"/>
      <c r="KHW209" s="22"/>
      <c r="KHX209" s="22"/>
      <c r="KHY209" s="22"/>
      <c r="KHZ209" s="22"/>
      <c r="KIA209" s="22"/>
      <c r="KIB209" s="22"/>
      <c r="KIC209" s="22"/>
      <c r="KID209" s="22"/>
      <c r="KIE209" s="22"/>
      <c r="KIF209" s="22"/>
      <c r="KIG209" s="22"/>
      <c r="KIH209" s="22"/>
      <c r="KII209" s="22"/>
      <c r="KIJ209" s="22"/>
      <c r="KIK209" s="22"/>
      <c r="KIL209" s="22"/>
      <c r="KIM209" s="22"/>
      <c r="KIN209" s="22"/>
      <c r="KIO209" s="22"/>
      <c r="KIP209" s="22"/>
      <c r="KIQ209" s="22"/>
      <c r="KIR209" s="22"/>
      <c r="KIS209" s="22"/>
      <c r="KIT209" s="22"/>
      <c r="KIU209" s="22"/>
      <c r="KIV209" s="22"/>
      <c r="KIW209" s="22"/>
      <c r="KIX209" s="22"/>
      <c r="KIY209" s="22"/>
      <c r="KIZ209" s="22"/>
      <c r="KJA209" s="22"/>
      <c r="KJB209" s="22"/>
      <c r="KJC209" s="22"/>
      <c r="KJD209" s="22"/>
      <c r="KJE209" s="22"/>
      <c r="KJF209" s="22"/>
      <c r="KJG209" s="22"/>
      <c r="KJH209" s="22"/>
      <c r="KJI209" s="22"/>
      <c r="KJJ209" s="22"/>
      <c r="KJK209" s="22"/>
      <c r="KJL209" s="22"/>
      <c r="KJM209" s="22"/>
      <c r="KJN209" s="22"/>
      <c r="KJO209" s="22"/>
      <c r="KJP209" s="22"/>
      <c r="KJQ209" s="22"/>
      <c r="KJR209" s="22"/>
      <c r="KJS209" s="22"/>
      <c r="KJT209" s="22"/>
      <c r="KJU209" s="22"/>
      <c r="KJV209" s="22"/>
      <c r="KJW209" s="22"/>
      <c r="KJX209" s="22"/>
      <c r="KJY209" s="22"/>
      <c r="KJZ209" s="22"/>
      <c r="KKA209" s="22"/>
      <c r="KKB209" s="22"/>
      <c r="KKC209" s="22"/>
      <c r="KKD209" s="22"/>
      <c r="KKE209" s="22"/>
      <c r="KKF209" s="22"/>
      <c r="KKG209" s="22"/>
      <c r="KKH209" s="22"/>
      <c r="KKI209" s="22"/>
      <c r="KKJ209" s="22"/>
      <c r="KKK209" s="22"/>
      <c r="KKL209" s="22"/>
      <c r="KKM209" s="22"/>
      <c r="KKN209" s="22"/>
      <c r="KKO209" s="22"/>
      <c r="KKP209" s="22"/>
      <c r="KKQ209" s="22"/>
      <c r="KKR209" s="22"/>
      <c r="KKS209" s="22"/>
      <c r="KKT209" s="22"/>
      <c r="KKU209" s="22"/>
      <c r="KKV209" s="22"/>
      <c r="KKW209" s="22"/>
      <c r="KKX209" s="22"/>
      <c r="KKY209" s="22"/>
      <c r="KKZ209" s="22"/>
      <c r="KLA209" s="22"/>
      <c r="KLB209" s="22"/>
      <c r="KLC209" s="22"/>
      <c r="KLD209" s="22"/>
      <c r="KLE209" s="22"/>
      <c r="KLF209" s="22"/>
      <c r="KLG209" s="22"/>
      <c r="KLH209" s="22"/>
      <c r="KLI209" s="22"/>
      <c r="KLJ209" s="22"/>
      <c r="KLK209" s="22"/>
      <c r="KLL209" s="22"/>
      <c r="KLM209" s="22"/>
      <c r="KLN209" s="22"/>
      <c r="KLO209" s="22"/>
      <c r="KLP209" s="22"/>
      <c r="KLQ209" s="22"/>
      <c r="KLR209" s="22"/>
      <c r="KLS209" s="22"/>
      <c r="KLT209" s="22"/>
      <c r="KLU209" s="22"/>
      <c r="KLV209" s="22"/>
      <c r="KLW209" s="22"/>
      <c r="KLX209" s="22"/>
      <c r="KLY209" s="22"/>
      <c r="KLZ209" s="22"/>
      <c r="KMA209" s="22"/>
      <c r="KMB209" s="22"/>
      <c r="KMC209" s="22"/>
      <c r="KMD209" s="22"/>
      <c r="KME209" s="22"/>
      <c r="KMF209" s="22"/>
      <c r="KMG209" s="22"/>
      <c r="KMH209" s="22"/>
      <c r="KMI209" s="22"/>
      <c r="KMJ209" s="22"/>
      <c r="KMK209" s="22"/>
      <c r="KML209" s="22"/>
      <c r="KMM209" s="22"/>
      <c r="KMN209" s="22"/>
      <c r="KMO209" s="22"/>
      <c r="KMP209" s="22"/>
      <c r="KMQ209" s="22"/>
      <c r="KMR209" s="22"/>
      <c r="KMS209" s="22"/>
      <c r="KMT209" s="22"/>
      <c r="KMU209" s="22"/>
      <c r="KMV209" s="22"/>
      <c r="KMW209" s="22"/>
      <c r="KMX209" s="22"/>
      <c r="KMY209" s="22"/>
      <c r="KMZ209" s="22"/>
      <c r="KNA209" s="22"/>
      <c r="KNB209" s="22"/>
      <c r="KNC209" s="22"/>
      <c r="KND209" s="22"/>
      <c r="KNE209" s="22"/>
      <c r="KNF209" s="22"/>
      <c r="KNG209" s="22"/>
      <c r="KNH209" s="22"/>
      <c r="KNI209" s="22"/>
      <c r="KNJ209" s="22"/>
      <c r="KNK209" s="22"/>
      <c r="KNL209" s="22"/>
      <c r="KNM209" s="22"/>
      <c r="KNN209" s="22"/>
      <c r="KNO209" s="22"/>
      <c r="KNP209" s="22"/>
      <c r="KNQ209" s="22"/>
      <c r="KNR209" s="22"/>
      <c r="KNS209" s="22"/>
      <c r="KNT209" s="22"/>
      <c r="KNU209" s="22"/>
      <c r="KNV209" s="22"/>
      <c r="KNW209" s="22"/>
      <c r="KNX209" s="22"/>
      <c r="KNY209" s="22"/>
      <c r="KNZ209" s="22"/>
      <c r="KOA209" s="22"/>
      <c r="KOB209" s="22"/>
      <c r="KOC209" s="22"/>
      <c r="KOD209" s="22"/>
      <c r="KOE209" s="22"/>
      <c r="KOF209" s="22"/>
      <c r="KOG209" s="22"/>
      <c r="KOH209" s="22"/>
      <c r="KOI209" s="22"/>
      <c r="KOJ209" s="22"/>
      <c r="KOK209" s="22"/>
      <c r="KOL209" s="22"/>
      <c r="KOM209" s="22"/>
      <c r="KON209" s="22"/>
      <c r="KOO209" s="22"/>
      <c r="KOP209" s="22"/>
      <c r="KOQ209" s="22"/>
      <c r="KOR209" s="22"/>
      <c r="KOS209" s="22"/>
      <c r="KOT209" s="22"/>
      <c r="KOU209" s="22"/>
      <c r="KOV209" s="22"/>
      <c r="KOW209" s="22"/>
      <c r="KOX209" s="22"/>
      <c r="KOY209" s="22"/>
      <c r="KOZ209" s="22"/>
      <c r="KPA209" s="22"/>
      <c r="KPB209" s="22"/>
      <c r="KPC209" s="22"/>
      <c r="KPD209" s="22"/>
      <c r="KPE209" s="22"/>
      <c r="KPF209" s="22"/>
      <c r="KPG209" s="22"/>
      <c r="KPH209" s="22"/>
      <c r="KPI209" s="22"/>
      <c r="KPJ209" s="22"/>
      <c r="KPK209" s="22"/>
      <c r="KPL209" s="22"/>
      <c r="KPM209" s="22"/>
      <c r="KPN209" s="22"/>
      <c r="KPO209" s="22"/>
      <c r="KPP209" s="22"/>
      <c r="KPQ209" s="22"/>
      <c r="KPR209" s="22"/>
      <c r="KPS209" s="22"/>
      <c r="KPT209" s="22"/>
      <c r="KPU209" s="22"/>
      <c r="KPV209" s="22"/>
      <c r="KPW209" s="22"/>
      <c r="KPX209" s="22"/>
      <c r="KPY209" s="22"/>
      <c r="KPZ209" s="22"/>
      <c r="KQA209" s="22"/>
      <c r="KQB209" s="22"/>
      <c r="KQC209" s="22"/>
      <c r="KQD209" s="22"/>
      <c r="KQE209" s="22"/>
      <c r="KQF209" s="22"/>
      <c r="KQG209" s="22"/>
      <c r="KQH209" s="22"/>
      <c r="KQI209" s="22"/>
      <c r="KQJ209" s="22"/>
      <c r="KQK209" s="22"/>
      <c r="KQL209" s="22"/>
      <c r="KQM209" s="22"/>
      <c r="KQN209" s="22"/>
      <c r="KQO209" s="22"/>
      <c r="KQP209" s="22"/>
      <c r="KQQ209" s="22"/>
      <c r="KQR209" s="22"/>
      <c r="KQS209" s="22"/>
      <c r="KQT209" s="22"/>
      <c r="KQU209" s="22"/>
      <c r="KQV209" s="22"/>
      <c r="KQW209" s="22"/>
      <c r="KQX209" s="22"/>
      <c r="KQY209" s="22"/>
      <c r="KQZ209" s="22"/>
      <c r="KRA209" s="22"/>
      <c r="KRB209" s="22"/>
      <c r="KRC209" s="22"/>
      <c r="KRD209" s="22"/>
      <c r="KRE209" s="22"/>
      <c r="KRF209" s="22"/>
      <c r="KRG209" s="22"/>
      <c r="KRH209" s="22"/>
      <c r="KRI209" s="22"/>
      <c r="KRJ209" s="22"/>
      <c r="KRK209" s="22"/>
      <c r="KRL209" s="22"/>
      <c r="KRM209" s="22"/>
      <c r="KRN209" s="22"/>
      <c r="KRO209" s="22"/>
      <c r="KRP209" s="22"/>
      <c r="KRQ209" s="22"/>
      <c r="KRR209" s="22"/>
      <c r="KRS209" s="22"/>
      <c r="KRT209" s="22"/>
      <c r="KRU209" s="22"/>
      <c r="KRV209" s="22"/>
      <c r="KRW209" s="22"/>
      <c r="KRX209" s="22"/>
      <c r="KRY209" s="22"/>
      <c r="KRZ209" s="22"/>
      <c r="KSA209" s="22"/>
      <c r="KSB209" s="22"/>
      <c r="KSC209" s="22"/>
      <c r="KSD209" s="22"/>
      <c r="KSE209" s="22"/>
      <c r="KSF209" s="22"/>
      <c r="KSG209" s="22"/>
      <c r="KSH209" s="22"/>
      <c r="KSI209" s="22"/>
      <c r="KSJ209" s="22"/>
      <c r="KSK209" s="22"/>
      <c r="KSL209" s="22"/>
      <c r="KSM209" s="22"/>
      <c r="KSN209" s="22"/>
      <c r="KSO209" s="22"/>
      <c r="KSP209" s="22"/>
      <c r="KSQ209" s="22"/>
      <c r="KSR209" s="22"/>
      <c r="KSS209" s="22"/>
      <c r="KST209" s="22"/>
      <c r="KSU209" s="22"/>
      <c r="KSV209" s="22"/>
      <c r="KSW209" s="22"/>
      <c r="KSX209" s="22"/>
      <c r="KSY209" s="22"/>
      <c r="KSZ209" s="22"/>
      <c r="KTA209" s="22"/>
      <c r="KTB209" s="22"/>
      <c r="KTC209" s="22"/>
      <c r="KTD209" s="22"/>
      <c r="KTE209" s="22"/>
      <c r="KTF209" s="22"/>
      <c r="KTG209" s="22"/>
      <c r="KTH209" s="22"/>
      <c r="KTI209" s="22"/>
      <c r="KTJ209" s="22"/>
      <c r="KTK209" s="22"/>
      <c r="KTL209" s="22"/>
      <c r="KTM209" s="22"/>
      <c r="KTN209" s="22"/>
      <c r="KTO209" s="22"/>
      <c r="KTP209" s="22"/>
      <c r="KTQ209" s="22"/>
      <c r="KTR209" s="22"/>
      <c r="KTS209" s="22"/>
      <c r="KTT209" s="22"/>
      <c r="KTU209" s="22"/>
      <c r="KTV209" s="22"/>
      <c r="KTW209" s="22"/>
      <c r="KTX209" s="22"/>
      <c r="KTY209" s="22"/>
      <c r="KTZ209" s="22"/>
      <c r="KUA209" s="22"/>
      <c r="KUB209" s="22"/>
      <c r="KUC209" s="22"/>
      <c r="KUD209" s="22"/>
      <c r="KUE209" s="22"/>
      <c r="KUF209" s="22"/>
      <c r="KUG209" s="22"/>
      <c r="KUH209" s="22"/>
      <c r="KUI209" s="22"/>
      <c r="KUJ209" s="22"/>
      <c r="KUK209" s="22"/>
      <c r="KUL209" s="22"/>
      <c r="KUM209" s="22"/>
      <c r="KUN209" s="22"/>
      <c r="KUO209" s="22"/>
      <c r="KUP209" s="22"/>
      <c r="KUQ209" s="22"/>
      <c r="KUR209" s="22"/>
      <c r="KUS209" s="22"/>
      <c r="KUT209" s="22"/>
      <c r="KUU209" s="22"/>
      <c r="KUV209" s="22"/>
      <c r="KUW209" s="22"/>
      <c r="KUX209" s="22"/>
      <c r="KUY209" s="22"/>
      <c r="KUZ209" s="22"/>
      <c r="KVA209" s="22"/>
      <c r="KVB209" s="22"/>
      <c r="KVC209" s="22"/>
      <c r="KVD209" s="22"/>
      <c r="KVE209" s="22"/>
      <c r="KVF209" s="22"/>
      <c r="KVG209" s="22"/>
      <c r="KVH209" s="22"/>
      <c r="KVI209" s="22"/>
      <c r="KVJ209" s="22"/>
      <c r="KVK209" s="22"/>
      <c r="KVL209" s="22"/>
      <c r="KVM209" s="22"/>
      <c r="KVN209" s="22"/>
      <c r="KVO209" s="22"/>
      <c r="KVP209" s="22"/>
      <c r="KVQ209" s="22"/>
      <c r="KVR209" s="22"/>
      <c r="KVS209" s="22"/>
      <c r="KVT209" s="22"/>
      <c r="KVU209" s="22"/>
      <c r="KVV209" s="22"/>
      <c r="KVW209" s="22"/>
      <c r="KVX209" s="22"/>
      <c r="KVY209" s="22"/>
      <c r="KVZ209" s="22"/>
      <c r="KWA209" s="22"/>
      <c r="KWB209" s="22"/>
      <c r="KWC209" s="22"/>
      <c r="KWD209" s="22"/>
      <c r="KWE209" s="22"/>
      <c r="KWF209" s="22"/>
      <c r="KWG209" s="22"/>
      <c r="KWH209" s="22"/>
      <c r="KWI209" s="22"/>
      <c r="KWJ209" s="22"/>
      <c r="KWK209" s="22"/>
      <c r="KWL209" s="22"/>
      <c r="KWM209" s="22"/>
      <c r="KWN209" s="22"/>
      <c r="KWO209" s="22"/>
      <c r="KWP209" s="22"/>
      <c r="KWQ209" s="22"/>
      <c r="KWR209" s="22"/>
      <c r="KWS209" s="22"/>
      <c r="KWT209" s="22"/>
      <c r="KWU209" s="22"/>
      <c r="KWV209" s="22"/>
      <c r="KWW209" s="22"/>
      <c r="KWX209" s="22"/>
      <c r="KWY209" s="22"/>
      <c r="KWZ209" s="22"/>
      <c r="KXA209" s="22"/>
      <c r="KXB209" s="22"/>
      <c r="KXC209" s="22"/>
      <c r="KXD209" s="22"/>
      <c r="KXE209" s="22"/>
      <c r="KXF209" s="22"/>
      <c r="KXG209" s="22"/>
      <c r="KXH209" s="22"/>
      <c r="KXI209" s="22"/>
      <c r="KXJ209" s="22"/>
      <c r="KXK209" s="22"/>
      <c r="KXL209" s="22"/>
      <c r="KXM209" s="22"/>
      <c r="KXN209" s="22"/>
      <c r="KXO209" s="22"/>
      <c r="KXP209" s="22"/>
      <c r="KXQ209" s="22"/>
      <c r="KXR209" s="22"/>
      <c r="KXS209" s="22"/>
      <c r="KXT209" s="22"/>
      <c r="KXU209" s="22"/>
      <c r="KXV209" s="22"/>
      <c r="KXW209" s="22"/>
      <c r="KXX209" s="22"/>
      <c r="KXY209" s="22"/>
      <c r="KXZ209" s="22"/>
      <c r="KYA209" s="22"/>
      <c r="KYB209" s="22"/>
      <c r="KYC209" s="22"/>
      <c r="KYD209" s="22"/>
      <c r="KYE209" s="22"/>
      <c r="KYF209" s="22"/>
      <c r="KYG209" s="22"/>
      <c r="KYH209" s="22"/>
      <c r="KYI209" s="22"/>
      <c r="KYJ209" s="22"/>
      <c r="KYK209" s="22"/>
      <c r="KYL209" s="22"/>
      <c r="KYM209" s="22"/>
      <c r="KYN209" s="22"/>
      <c r="KYO209" s="22"/>
      <c r="KYP209" s="22"/>
      <c r="KYQ209" s="22"/>
      <c r="KYR209" s="22"/>
      <c r="KYS209" s="22"/>
      <c r="KYT209" s="22"/>
      <c r="KYU209" s="22"/>
      <c r="KYV209" s="22"/>
      <c r="KYW209" s="22"/>
      <c r="KYX209" s="22"/>
      <c r="KYY209" s="22"/>
      <c r="KYZ209" s="22"/>
      <c r="KZA209" s="22"/>
      <c r="KZB209" s="22"/>
      <c r="KZC209" s="22"/>
      <c r="KZD209" s="22"/>
      <c r="KZE209" s="22"/>
      <c r="KZF209" s="22"/>
      <c r="KZG209" s="22"/>
      <c r="KZH209" s="22"/>
      <c r="KZI209" s="22"/>
      <c r="KZJ209" s="22"/>
      <c r="KZK209" s="22"/>
      <c r="KZL209" s="22"/>
      <c r="KZM209" s="22"/>
      <c r="KZN209" s="22"/>
      <c r="KZO209" s="22"/>
      <c r="KZP209" s="22"/>
      <c r="KZQ209" s="22"/>
      <c r="KZR209" s="22"/>
      <c r="KZS209" s="22"/>
      <c r="KZT209" s="22"/>
      <c r="KZU209" s="22"/>
      <c r="KZV209" s="22"/>
      <c r="KZW209" s="22"/>
      <c r="KZX209" s="22"/>
      <c r="KZY209" s="22"/>
      <c r="KZZ209" s="22"/>
      <c r="LAA209" s="22"/>
      <c r="LAB209" s="22"/>
      <c r="LAC209" s="22"/>
      <c r="LAD209" s="22"/>
      <c r="LAE209" s="22"/>
      <c r="LAF209" s="22"/>
      <c r="LAG209" s="22"/>
      <c r="LAH209" s="22"/>
      <c r="LAI209" s="22"/>
      <c r="LAJ209" s="22"/>
      <c r="LAK209" s="22"/>
      <c r="LAL209" s="22"/>
      <c r="LAM209" s="22"/>
      <c r="LAN209" s="22"/>
      <c r="LAO209" s="22"/>
      <c r="LAP209" s="22"/>
      <c r="LAQ209" s="22"/>
      <c r="LAR209" s="22"/>
      <c r="LAS209" s="22"/>
      <c r="LAT209" s="22"/>
      <c r="LAU209" s="22"/>
      <c r="LAV209" s="22"/>
      <c r="LAW209" s="22"/>
      <c r="LAX209" s="22"/>
      <c r="LAY209" s="22"/>
      <c r="LAZ209" s="22"/>
      <c r="LBA209" s="22"/>
      <c r="LBB209" s="22"/>
      <c r="LBC209" s="22"/>
      <c r="LBD209" s="22"/>
      <c r="LBE209" s="22"/>
      <c r="LBF209" s="22"/>
      <c r="LBG209" s="22"/>
      <c r="LBH209" s="22"/>
      <c r="LBI209" s="22"/>
      <c r="LBJ209" s="22"/>
      <c r="LBK209" s="22"/>
      <c r="LBL209" s="22"/>
      <c r="LBM209" s="22"/>
      <c r="LBN209" s="22"/>
      <c r="LBO209" s="22"/>
      <c r="LBP209" s="22"/>
      <c r="LBQ209" s="22"/>
      <c r="LBR209" s="22"/>
      <c r="LBS209" s="22"/>
      <c r="LBT209" s="22"/>
      <c r="LBU209" s="22"/>
      <c r="LBV209" s="22"/>
      <c r="LBW209" s="22"/>
      <c r="LBX209" s="22"/>
      <c r="LBY209" s="22"/>
      <c r="LBZ209" s="22"/>
      <c r="LCA209" s="22"/>
      <c r="LCB209" s="22"/>
      <c r="LCC209" s="22"/>
      <c r="LCD209" s="22"/>
      <c r="LCE209" s="22"/>
      <c r="LCF209" s="22"/>
      <c r="LCG209" s="22"/>
      <c r="LCH209" s="22"/>
      <c r="LCI209" s="22"/>
      <c r="LCJ209" s="22"/>
      <c r="LCK209" s="22"/>
      <c r="LCL209" s="22"/>
      <c r="LCM209" s="22"/>
      <c r="LCN209" s="22"/>
      <c r="LCO209" s="22"/>
      <c r="LCP209" s="22"/>
      <c r="LCQ209" s="22"/>
      <c r="LCR209" s="22"/>
      <c r="LCS209" s="22"/>
      <c r="LCT209" s="22"/>
      <c r="LCU209" s="22"/>
      <c r="LCV209" s="22"/>
      <c r="LCW209" s="22"/>
      <c r="LCX209" s="22"/>
      <c r="LCY209" s="22"/>
      <c r="LCZ209" s="22"/>
      <c r="LDA209" s="22"/>
      <c r="LDB209" s="22"/>
      <c r="LDC209" s="22"/>
      <c r="LDD209" s="22"/>
      <c r="LDE209" s="22"/>
      <c r="LDF209" s="22"/>
      <c r="LDG209" s="22"/>
      <c r="LDH209" s="22"/>
      <c r="LDI209" s="22"/>
      <c r="LDJ209" s="22"/>
      <c r="LDK209" s="22"/>
      <c r="LDL209" s="22"/>
      <c r="LDM209" s="22"/>
      <c r="LDN209" s="22"/>
      <c r="LDO209" s="22"/>
      <c r="LDP209" s="22"/>
      <c r="LDQ209" s="22"/>
      <c r="LDR209" s="22"/>
      <c r="LDS209" s="22"/>
      <c r="LDT209" s="22"/>
      <c r="LDU209" s="22"/>
      <c r="LDV209" s="22"/>
      <c r="LDW209" s="22"/>
      <c r="LDX209" s="22"/>
      <c r="LDY209" s="22"/>
      <c r="LDZ209" s="22"/>
      <c r="LEA209" s="22"/>
      <c r="LEB209" s="22"/>
      <c r="LEC209" s="22"/>
      <c r="LED209" s="22"/>
      <c r="LEE209" s="22"/>
      <c r="LEF209" s="22"/>
      <c r="LEG209" s="22"/>
      <c r="LEH209" s="22"/>
      <c r="LEI209" s="22"/>
      <c r="LEJ209" s="22"/>
      <c r="LEK209" s="22"/>
      <c r="LEL209" s="22"/>
      <c r="LEM209" s="22"/>
      <c r="LEN209" s="22"/>
      <c r="LEO209" s="22"/>
      <c r="LEP209" s="22"/>
      <c r="LEQ209" s="22"/>
      <c r="LER209" s="22"/>
      <c r="LES209" s="22"/>
      <c r="LET209" s="22"/>
      <c r="LEU209" s="22"/>
      <c r="LEV209" s="22"/>
      <c r="LEW209" s="22"/>
      <c r="LEX209" s="22"/>
      <c r="LEY209" s="22"/>
      <c r="LEZ209" s="22"/>
      <c r="LFA209" s="22"/>
      <c r="LFB209" s="22"/>
      <c r="LFC209" s="22"/>
      <c r="LFD209" s="22"/>
      <c r="LFE209" s="22"/>
      <c r="LFF209" s="22"/>
      <c r="LFG209" s="22"/>
      <c r="LFH209" s="22"/>
      <c r="LFI209" s="22"/>
      <c r="LFJ209" s="22"/>
      <c r="LFK209" s="22"/>
      <c r="LFL209" s="22"/>
      <c r="LFM209" s="22"/>
      <c r="LFN209" s="22"/>
      <c r="LFO209" s="22"/>
      <c r="LFP209" s="22"/>
      <c r="LFQ209" s="22"/>
      <c r="LFR209" s="22"/>
      <c r="LFS209" s="22"/>
      <c r="LFT209" s="22"/>
      <c r="LFU209" s="22"/>
      <c r="LFV209" s="22"/>
      <c r="LFW209" s="22"/>
      <c r="LFX209" s="22"/>
      <c r="LFY209" s="22"/>
      <c r="LFZ209" s="22"/>
      <c r="LGA209" s="22"/>
      <c r="LGB209" s="22"/>
      <c r="LGC209" s="22"/>
      <c r="LGD209" s="22"/>
      <c r="LGE209" s="22"/>
      <c r="LGF209" s="22"/>
      <c r="LGG209" s="22"/>
      <c r="LGH209" s="22"/>
      <c r="LGI209" s="22"/>
      <c r="LGJ209" s="22"/>
      <c r="LGK209" s="22"/>
      <c r="LGL209" s="22"/>
      <c r="LGM209" s="22"/>
      <c r="LGN209" s="22"/>
      <c r="LGO209" s="22"/>
      <c r="LGP209" s="22"/>
      <c r="LGQ209" s="22"/>
      <c r="LGR209" s="22"/>
      <c r="LGS209" s="22"/>
      <c r="LGT209" s="22"/>
      <c r="LGU209" s="22"/>
      <c r="LGV209" s="22"/>
      <c r="LGW209" s="22"/>
      <c r="LGX209" s="22"/>
      <c r="LGY209" s="22"/>
      <c r="LGZ209" s="22"/>
      <c r="LHA209" s="22"/>
      <c r="LHB209" s="22"/>
      <c r="LHC209" s="22"/>
      <c r="LHD209" s="22"/>
      <c r="LHE209" s="22"/>
      <c r="LHF209" s="22"/>
      <c r="LHG209" s="22"/>
      <c r="LHH209" s="22"/>
      <c r="LHI209" s="22"/>
      <c r="LHJ209" s="22"/>
      <c r="LHK209" s="22"/>
      <c r="LHL209" s="22"/>
      <c r="LHM209" s="22"/>
      <c r="LHN209" s="22"/>
      <c r="LHO209" s="22"/>
      <c r="LHP209" s="22"/>
      <c r="LHQ209" s="22"/>
      <c r="LHR209" s="22"/>
      <c r="LHS209" s="22"/>
      <c r="LHT209" s="22"/>
      <c r="LHU209" s="22"/>
      <c r="LHV209" s="22"/>
      <c r="LHW209" s="22"/>
      <c r="LHX209" s="22"/>
      <c r="LHY209" s="22"/>
      <c r="LHZ209" s="22"/>
      <c r="LIA209" s="22"/>
      <c r="LIB209" s="22"/>
      <c r="LIC209" s="22"/>
      <c r="LID209" s="22"/>
      <c r="LIE209" s="22"/>
      <c r="LIF209" s="22"/>
      <c r="LIG209" s="22"/>
      <c r="LIH209" s="22"/>
      <c r="LII209" s="22"/>
      <c r="LIJ209" s="22"/>
      <c r="LIK209" s="22"/>
      <c r="LIL209" s="22"/>
      <c r="LIM209" s="22"/>
      <c r="LIN209" s="22"/>
      <c r="LIO209" s="22"/>
      <c r="LIP209" s="22"/>
      <c r="LIQ209" s="22"/>
      <c r="LIR209" s="22"/>
      <c r="LIS209" s="22"/>
      <c r="LIT209" s="22"/>
      <c r="LIU209" s="22"/>
      <c r="LIV209" s="22"/>
      <c r="LIW209" s="22"/>
      <c r="LIX209" s="22"/>
      <c r="LIY209" s="22"/>
      <c r="LIZ209" s="22"/>
      <c r="LJA209" s="22"/>
      <c r="LJB209" s="22"/>
      <c r="LJC209" s="22"/>
      <c r="LJD209" s="22"/>
      <c r="LJE209" s="22"/>
      <c r="LJF209" s="22"/>
      <c r="LJG209" s="22"/>
      <c r="LJH209" s="22"/>
      <c r="LJI209" s="22"/>
      <c r="LJJ209" s="22"/>
      <c r="LJK209" s="22"/>
      <c r="LJL209" s="22"/>
      <c r="LJM209" s="22"/>
      <c r="LJN209" s="22"/>
      <c r="LJO209" s="22"/>
      <c r="LJP209" s="22"/>
      <c r="LJQ209" s="22"/>
      <c r="LJR209" s="22"/>
      <c r="LJS209" s="22"/>
      <c r="LJT209" s="22"/>
      <c r="LJU209" s="22"/>
      <c r="LJV209" s="22"/>
      <c r="LJW209" s="22"/>
      <c r="LJX209" s="22"/>
      <c r="LJY209" s="22"/>
      <c r="LJZ209" s="22"/>
      <c r="LKA209" s="22"/>
      <c r="LKB209" s="22"/>
      <c r="LKC209" s="22"/>
      <c r="LKD209" s="22"/>
      <c r="LKE209" s="22"/>
      <c r="LKF209" s="22"/>
      <c r="LKG209" s="22"/>
      <c r="LKH209" s="22"/>
      <c r="LKI209" s="22"/>
      <c r="LKJ209" s="22"/>
      <c r="LKK209" s="22"/>
      <c r="LKL209" s="22"/>
      <c r="LKM209" s="22"/>
      <c r="LKN209" s="22"/>
      <c r="LKO209" s="22"/>
      <c r="LKP209" s="22"/>
      <c r="LKQ209" s="22"/>
      <c r="LKR209" s="22"/>
      <c r="LKS209" s="22"/>
      <c r="LKT209" s="22"/>
      <c r="LKU209" s="22"/>
      <c r="LKV209" s="22"/>
      <c r="LKW209" s="22"/>
      <c r="LKX209" s="22"/>
      <c r="LKY209" s="22"/>
      <c r="LKZ209" s="22"/>
      <c r="LLA209" s="22"/>
      <c r="LLB209" s="22"/>
      <c r="LLC209" s="22"/>
      <c r="LLD209" s="22"/>
      <c r="LLE209" s="22"/>
      <c r="LLF209" s="22"/>
      <c r="LLG209" s="22"/>
      <c r="LLH209" s="22"/>
      <c r="LLI209" s="22"/>
      <c r="LLJ209" s="22"/>
      <c r="LLK209" s="22"/>
      <c r="LLL209" s="22"/>
      <c r="LLM209" s="22"/>
      <c r="LLN209" s="22"/>
      <c r="LLO209" s="22"/>
      <c r="LLP209" s="22"/>
      <c r="LLQ209" s="22"/>
      <c r="LLR209" s="22"/>
      <c r="LLS209" s="22"/>
      <c r="LLT209" s="22"/>
      <c r="LLU209" s="22"/>
      <c r="LLV209" s="22"/>
      <c r="LLW209" s="22"/>
      <c r="LLX209" s="22"/>
      <c r="LLY209" s="22"/>
      <c r="LLZ209" s="22"/>
      <c r="LMA209" s="22"/>
      <c r="LMB209" s="22"/>
      <c r="LMC209" s="22"/>
      <c r="LMD209" s="22"/>
      <c r="LME209" s="22"/>
      <c r="LMF209" s="22"/>
      <c r="LMG209" s="22"/>
      <c r="LMH209" s="22"/>
      <c r="LMI209" s="22"/>
      <c r="LMJ209" s="22"/>
      <c r="LMK209" s="22"/>
      <c r="LML209" s="22"/>
      <c r="LMM209" s="22"/>
      <c r="LMN209" s="22"/>
      <c r="LMO209" s="22"/>
      <c r="LMP209" s="22"/>
      <c r="LMQ209" s="22"/>
      <c r="LMR209" s="22"/>
      <c r="LMS209" s="22"/>
      <c r="LMT209" s="22"/>
      <c r="LMU209" s="22"/>
      <c r="LMV209" s="22"/>
      <c r="LMW209" s="22"/>
      <c r="LMX209" s="22"/>
      <c r="LMY209" s="22"/>
      <c r="LMZ209" s="22"/>
      <c r="LNA209" s="22"/>
      <c r="LNB209" s="22"/>
      <c r="LNC209" s="22"/>
      <c r="LND209" s="22"/>
      <c r="LNE209" s="22"/>
      <c r="LNF209" s="22"/>
      <c r="LNG209" s="22"/>
      <c r="LNH209" s="22"/>
      <c r="LNI209" s="22"/>
      <c r="LNJ209" s="22"/>
      <c r="LNK209" s="22"/>
      <c r="LNL209" s="22"/>
      <c r="LNM209" s="22"/>
      <c r="LNN209" s="22"/>
      <c r="LNO209" s="22"/>
      <c r="LNP209" s="22"/>
      <c r="LNQ209" s="22"/>
      <c r="LNR209" s="22"/>
      <c r="LNS209" s="22"/>
      <c r="LNT209" s="22"/>
      <c r="LNU209" s="22"/>
      <c r="LNV209" s="22"/>
      <c r="LNW209" s="22"/>
      <c r="LNX209" s="22"/>
      <c r="LNY209" s="22"/>
      <c r="LNZ209" s="22"/>
      <c r="LOA209" s="22"/>
      <c r="LOB209" s="22"/>
      <c r="LOC209" s="22"/>
      <c r="LOD209" s="22"/>
      <c r="LOE209" s="22"/>
      <c r="LOF209" s="22"/>
      <c r="LOG209" s="22"/>
      <c r="LOH209" s="22"/>
      <c r="LOI209" s="22"/>
      <c r="LOJ209" s="22"/>
      <c r="LOK209" s="22"/>
      <c r="LOL209" s="22"/>
      <c r="LOM209" s="22"/>
      <c r="LON209" s="22"/>
      <c r="LOO209" s="22"/>
      <c r="LOP209" s="22"/>
      <c r="LOQ209" s="22"/>
      <c r="LOR209" s="22"/>
      <c r="LOS209" s="22"/>
      <c r="LOT209" s="22"/>
      <c r="LOU209" s="22"/>
      <c r="LOV209" s="22"/>
      <c r="LOW209" s="22"/>
      <c r="LOX209" s="22"/>
      <c r="LOY209" s="22"/>
      <c r="LOZ209" s="22"/>
      <c r="LPA209" s="22"/>
      <c r="LPB209" s="22"/>
      <c r="LPC209" s="22"/>
      <c r="LPD209" s="22"/>
      <c r="LPE209" s="22"/>
      <c r="LPF209" s="22"/>
      <c r="LPG209" s="22"/>
      <c r="LPH209" s="22"/>
      <c r="LPI209" s="22"/>
      <c r="LPJ209" s="22"/>
      <c r="LPK209" s="22"/>
      <c r="LPL209" s="22"/>
      <c r="LPM209" s="22"/>
      <c r="LPN209" s="22"/>
      <c r="LPO209" s="22"/>
      <c r="LPP209" s="22"/>
      <c r="LPQ209" s="22"/>
      <c r="LPR209" s="22"/>
      <c r="LPS209" s="22"/>
      <c r="LPT209" s="22"/>
      <c r="LPU209" s="22"/>
      <c r="LPV209" s="22"/>
      <c r="LPW209" s="22"/>
      <c r="LPX209" s="22"/>
      <c r="LPY209" s="22"/>
      <c r="LPZ209" s="22"/>
      <c r="LQA209" s="22"/>
      <c r="LQB209" s="22"/>
      <c r="LQC209" s="22"/>
      <c r="LQD209" s="22"/>
      <c r="LQE209" s="22"/>
      <c r="LQF209" s="22"/>
      <c r="LQG209" s="22"/>
      <c r="LQH209" s="22"/>
      <c r="LQI209" s="22"/>
      <c r="LQJ209" s="22"/>
      <c r="LQK209" s="22"/>
      <c r="LQL209" s="22"/>
      <c r="LQM209" s="22"/>
      <c r="LQN209" s="22"/>
      <c r="LQO209" s="22"/>
      <c r="LQP209" s="22"/>
      <c r="LQQ209" s="22"/>
      <c r="LQR209" s="22"/>
      <c r="LQS209" s="22"/>
      <c r="LQT209" s="22"/>
      <c r="LQU209" s="22"/>
      <c r="LQV209" s="22"/>
      <c r="LQW209" s="22"/>
      <c r="LQX209" s="22"/>
      <c r="LQY209" s="22"/>
      <c r="LQZ209" s="22"/>
      <c r="LRA209" s="22"/>
      <c r="LRB209" s="22"/>
      <c r="LRC209" s="22"/>
      <c r="LRD209" s="22"/>
      <c r="LRE209" s="22"/>
      <c r="LRF209" s="22"/>
      <c r="LRG209" s="22"/>
      <c r="LRH209" s="22"/>
      <c r="LRI209" s="22"/>
      <c r="LRJ209" s="22"/>
      <c r="LRK209" s="22"/>
      <c r="LRL209" s="22"/>
      <c r="LRM209" s="22"/>
      <c r="LRN209" s="22"/>
      <c r="LRO209" s="22"/>
      <c r="LRP209" s="22"/>
      <c r="LRQ209" s="22"/>
      <c r="LRR209" s="22"/>
      <c r="LRS209" s="22"/>
      <c r="LRT209" s="22"/>
      <c r="LRU209" s="22"/>
      <c r="LRV209" s="22"/>
      <c r="LRW209" s="22"/>
      <c r="LRX209" s="22"/>
      <c r="LRY209" s="22"/>
      <c r="LRZ209" s="22"/>
      <c r="LSA209" s="22"/>
      <c r="LSB209" s="22"/>
      <c r="LSC209" s="22"/>
      <c r="LSD209" s="22"/>
      <c r="LSE209" s="22"/>
      <c r="LSF209" s="22"/>
      <c r="LSG209" s="22"/>
      <c r="LSH209" s="22"/>
      <c r="LSI209" s="22"/>
      <c r="LSJ209" s="22"/>
      <c r="LSK209" s="22"/>
      <c r="LSL209" s="22"/>
      <c r="LSM209" s="22"/>
      <c r="LSN209" s="22"/>
      <c r="LSO209" s="22"/>
      <c r="LSP209" s="22"/>
      <c r="LSQ209" s="22"/>
      <c r="LSR209" s="22"/>
      <c r="LSS209" s="22"/>
      <c r="LST209" s="22"/>
      <c r="LSU209" s="22"/>
      <c r="LSV209" s="22"/>
      <c r="LSW209" s="22"/>
      <c r="LSX209" s="22"/>
      <c r="LSY209" s="22"/>
      <c r="LSZ209" s="22"/>
      <c r="LTA209" s="22"/>
      <c r="LTB209" s="22"/>
      <c r="LTC209" s="22"/>
      <c r="LTD209" s="22"/>
      <c r="LTE209" s="22"/>
      <c r="LTF209" s="22"/>
      <c r="LTG209" s="22"/>
      <c r="LTH209" s="22"/>
      <c r="LTI209" s="22"/>
      <c r="LTJ209" s="22"/>
      <c r="LTK209" s="22"/>
      <c r="LTL209" s="22"/>
      <c r="LTM209" s="22"/>
      <c r="LTN209" s="22"/>
      <c r="LTO209" s="22"/>
      <c r="LTP209" s="22"/>
      <c r="LTQ209" s="22"/>
      <c r="LTR209" s="22"/>
      <c r="LTS209" s="22"/>
      <c r="LTT209" s="22"/>
      <c r="LTU209" s="22"/>
      <c r="LTV209" s="22"/>
      <c r="LTW209" s="22"/>
      <c r="LTX209" s="22"/>
      <c r="LTY209" s="22"/>
      <c r="LTZ209" s="22"/>
      <c r="LUA209" s="22"/>
      <c r="LUB209" s="22"/>
      <c r="LUC209" s="22"/>
      <c r="LUD209" s="22"/>
      <c r="LUE209" s="22"/>
      <c r="LUF209" s="22"/>
      <c r="LUG209" s="22"/>
      <c r="LUH209" s="22"/>
      <c r="LUI209" s="22"/>
      <c r="LUJ209" s="22"/>
      <c r="LUK209" s="22"/>
      <c r="LUL209" s="22"/>
      <c r="LUM209" s="22"/>
      <c r="LUN209" s="22"/>
      <c r="LUO209" s="22"/>
      <c r="LUP209" s="22"/>
      <c r="LUQ209" s="22"/>
      <c r="LUR209" s="22"/>
      <c r="LUS209" s="22"/>
      <c r="LUT209" s="22"/>
      <c r="LUU209" s="22"/>
      <c r="LUV209" s="22"/>
      <c r="LUW209" s="22"/>
      <c r="LUX209" s="22"/>
      <c r="LUY209" s="22"/>
      <c r="LUZ209" s="22"/>
      <c r="LVA209" s="22"/>
      <c r="LVB209" s="22"/>
      <c r="LVC209" s="22"/>
      <c r="LVD209" s="22"/>
      <c r="LVE209" s="22"/>
      <c r="LVF209" s="22"/>
      <c r="LVG209" s="22"/>
      <c r="LVH209" s="22"/>
      <c r="LVI209" s="22"/>
      <c r="LVJ209" s="22"/>
      <c r="LVK209" s="22"/>
      <c r="LVL209" s="22"/>
      <c r="LVM209" s="22"/>
      <c r="LVN209" s="22"/>
      <c r="LVO209" s="22"/>
      <c r="LVP209" s="22"/>
      <c r="LVQ209" s="22"/>
      <c r="LVR209" s="22"/>
      <c r="LVS209" s="22"/>
      <c r="LVT209" s="22"/>
      <c r="LVU209" s="22"/>
      <c r="LVV209" s="22"/>
      <c r="LVW209" s="22"/>
      <c r="LVX209" s="22"/>
      <c r="LVY209" s="22"/>
      <c r="LVZ209" s="22"/>
      <c r="LWA209" s="22"/>
      <c r="LWB209" s="22"/>
      <c r="LWC209" s="22"/>
      <c r="LWD209" s="22"/>
      <c r="LWE209" s="22"/>
      <c r="LWF209" s="22"/>
      <c r="LWG209" s="22"/>
      <c r="LWH209" s="22"/>
      <c r="LWI209" s="22"/>
      <c r="LWJ209" s="22"/>
      <c r="LWK209" s="22"/>
      <c r="LWL209" s="22"/>
      <c r="LWM209" s="22"/>
      <c r="LWN209" s="22"/>
      <c r="LWO209" s="22"/>
      <c r="LWP209" s="22"/>
      <c r="LWQ209" s="22"/>
      <c r="LWR209" s="22"/>
      <c r="LWS209" s="22"/>
      <c r="LWT209" s="22"/>
      <c r="LWU209" s="22"/>
      <c r="LWV209" s="22"/>
      <c r="LWW209" s="22"/>
      <c r="LWX209" s="22"/>
      <c r="LWY209" s="22"/>
      <c r="LWZ209" s="22"/>
      <c r="LXA209" s="22"/>
      <c r="LXB209" s="22"/>
      <c r="LXC209" s="22"/>
      <c r="LXD209" s="22"/>
      <c r="LXE209" s="22"/>
      <c r="LXF209" s="22"/>
      <c r="LXG209" s="22"/>
      <c r="LXH209" s="22"/>
      <c r="LXI209" s="22"/>
      <c r="LXJ209" s="22"/>
      <c r="LXK209" s="22"/>
      <c r="LXL209" s="22"/>
      <c r="LXM209" s="22"/>
      <c r="LXN209" s="22"/>
      <c r="LXO209" s="22"/>
      <c r="LXP209" s="22"/>
      <c r="LXQ209" s="22"/>
      <c r="LXR209" s="22"/>
      <c r="LXS209" s="22"/>
      <c r="LXT209" s="22"/>
      <c r="LXU209" s="22"/>
      <c r="LXV209" s="22"/>
      <c r="LXW209" s="22"/>
      <c r="LXX209" s="22"/>
      <c r="LXY209" s="22"/>
      <c r="LXZ209" s="22"/>
      <c r="LYA209" s="22"/>
      <c r="LYB209" s="22"/>
      <c r="LYC209" s="22"/>
      <c r="LYD209" s="22"/>
      <c r="LYE209" s="22"/>
      <c r="LYF209" s="22"/>
      <c r="LYG209" s="22"/>
      <c r="LYH209" s="22"/>
      <c r="LYI209" s="22"/>
      <c r="LYJ209" s="22"/>
      <c r="LYK209" s="22"/>
      <c r="LYL209" s="22"/>
      <c r="LYM209" s="22"/>
      <c r="LYN209" s="22"/>
      <c r="LYO209" s="22"/>
      <c r="LYP209" s="22"/>
      <c r="LYQ209" s="22"/>
      <c r="LYR209" s="22"/>
      <c r="LYS209" s="22"/>
      <c r="LYT209" s="22"/>
      <c r="LYU209" s="22"/>
      <c r="LYV209" s="22"/>
      <c r="LYW209" s="22"/>
      <c r="LYX209" s="22"/>
      <c r="LYY209" s="22"/>
      <c r="LYZ209" s="22"/>
      <c r="LZA209" s="22"/>
      <c r="LZB209" s="22"/>
      <c r="LZC209" s="22"/>
      <c r="LZD209" s="22"/>
      <c r="LZE209" s="22"/>
      <c r="LZF209" s="22"/>
      <c r="LZG209" s="22"/>
      <c r="LZH209" s="22"/>
      <c r="LZI209" s="22"/>
      <c r="LZJ209" s="22"/>
      <c r="LZK209" s="22"/>
      <c r="LZL209" s="22"/>
      <c r="LZM209" s="22"/>
      <c r="LZN209" s="22"/>
      <c r="LZO209" s="22"/>
      <c r="LZP209" s="22"/>
      <c r="LZQ209" s="22"/>
      <c r="LZR209" s="22"/>
      <c r="LZS209" s="22"/>
      <c r="LZT209" s="22"/>
      <c r="LZU209" s="22"/>
      <c r="LZV209" s="22"/>
      <c r="LZW209" s="22"/>
      <c r="LZX209" s="22"/>
      <c r="LZY209" s="22"/>
      <c r="LZZ209" s="22"/>
      <c r="MAA209" s="22"/>
      <c r="MAB209" s="22"/>
      <c r="MAC209" s="22"/>
      <c r="MAD209" s="22"/>
      <c r="MAE209" s="22"/>
      <c r="MAF209" s="22"/>
      <c r="MAG209" s="22"/>
      <c r="MAH209" s="22"/>
      <c r="MAI209" s="22"/>
      <c r="MAJ209" s="22"/>
      <c r="MAK209" s="22"/>
      <c r="MAL209" s="22"/>
      <c r="MAM209" s="22"/>
      <c r="MAN209" s="22"/>
      <c r="MAO209" s="22"/>
      <c r="MAP209" s="22"/>
      <c r="MAQ209" s="22"/>
      <c r="MAR209" s="22"/>
      <c r="MAS209" s="22"/>
      <c r="MAT209" s="22"/>
      <c r="MAU209" s="22"/>
      <c r="MAV209" s="22"/>
      <c r="MAW209" s="22"/>
      <c r="MAX209" s="22"/>
      <c r="MAY209" s="22"/>
      <c r="MAZ209" s="22"/>
      <c r="MBA209" s="22"/>
      <c r="MBB209" s="22"/>
      <c r="MBC209" s="22"/>
      <c r="MBD209" s="22"/>
      <c r="MBE209" s="22"/>
      <c r="MBF209" s="22"/>
      <c r="MBG209" s="22"/>
      <c r="MBH209" s="22"/>
      <c r="MBI209" s="22"/>
      <c r="MBJ209" s="22"/>
      <c r="MBK209" s="22"/>
      <c r="MBL209" s="22"/>
      <c r="MBM209" s="22"/>
      <c r="MBN209" s="22"/>
      <c r="MBO209" s="22"/>
      <c r="MBP209" s="22"/>
      <c r="MBQ209" s="22"/>
      <c r="MBR209" s="22"/>
      <c r="MBS209" s="22"/>
      <c r="MBT209" s="22"/>
      <c r="MBU209" s="22"/>
      <c r="MBV209" s="22"/>
      <c r="MBW209" s="22"/>
      <c r="MBX209" s="22"/>
      <c r="MBY209" s="22"/>
      <c r="MBZ209" s="22"/>
      <c r="MCA209" s="22"/>
      <c r="MCB209" s="22"/>
      <c r="MCC209" s="22"/>
      <c r="MCD209" s="22"/>
      <c r="MCE209" s="22"/>
      <c r="MCF209" s="22"/>
      <c r="MCG209" s="22"/>
      <c r="MCH209" s="22"/>
      <c r="MCI209" s="22"/>
      <c r="MCJ209" s="22"/>
      <c r="MCK209" s="22"/>
      <c r="MCL209" s="22"/>
      <c r="MCM209" s="22"/>
      <c r="MCN209" s="22"/>
      <c r="MCO209" s="22"/>
      <c r="MCP209" s="22"/>
      <c r="MCQ209" s="22"/>
      <c r="MCR209" s="22"/>
      <c r="MCS209" s="22"/>
      <c r="MCT209" s="22"/>
      <c r="MCU209" s="22"/>
      <c r="MCV209" s="22"/>
      <c r="MCW209" s="22"/>
      <c r="MCX209" s="22"/>
      <c r="MCY209" s="22"/>
      <c r="MCZ209" s="22"/>
      <c r="MDA209" s="22"/>
      <c r="MDB209" s="22"/>
      <c r="MDC209" s="22"/>
      <c r="MDD209" s="22"/>
      <c r="MDE209" s="22"/>
      <c r="MDF209" s="22"/>
      <c r="MDG209" s="22"/>
      <c r="MDH209" s="22"/>
      <c r="MDI209" s="22"/>
      <c r="MDJ209" s="22"/>
      <c r="MDK209" s="22"/>
      <c r="MDL209" s="22"/>
      <c r="MDM209" s="22"/>
      <c r="MDN209" s="22"/>
      <c r="MDO209" s="22"/>
      <c r="MDP209" s="22"/>
      <c r="MDQ209" s="22"/>
      <c r="MDR209" s="22"/>
      <c r="MDS209" s="22"/>
      <c r="MDT209" s="22"/>
      <c r="MDU209" s="22"/>
      <c r="MDV209" s="22"/>
      <c r="MDW209" s="22"/>
      <c r="MDX209" s="22"/>
      <c r="MDY209" s="22"/>
      <c r="MDZ209" s="22"/>
      <c r="MEA209" s="22"/>
      <c r="MEB209" s="22"/>
      <c r="MEC209" s="22"/>
      <c r="MED209" s="22"/>
      <c r="MEE209" s="22"/>
      <c r="MEF209" s="22"/>
      <c r="MEG209" s="22"/>
      <c r="MEH209" s="22"/>
      <c r="MEI209" s="22"/>
      <c r="MEJ209" s="22"/>
      <c r="MEK209" s="22"/>
      <c r="MEL209" s="22"/>
      <c r="MEM209" s="22"/>
      <c r="MEN209" s="22"/>
      <c r="MEO209" s="22"/>
      <c r="MEP209" s="22"/>
      <c r="MEQ209" s="22"/>
      <c r="MER209" s="22"/>
      <c r="MES209" s="22"/>
      <c r="MET209" s="22"/>
      <c r="MEU209" s="22"/>
      <c r="MEV209" s="22"/>
      <c r="MEW209" s="22"/>
      <c r="MEX209" s="22"/>
      <c r="MEY209" s="22"/>
      <c r="MEZ209" s="22"/>
      <c r="MFA209" s="22"/>
      <c r="MFB209" s="22"/>
      <c r="MFC209" s="22"/>
      <c r="MFD209" s="22"/>
      <c r="MFE209" s="22"/>
      <c r="MFF209" s="22"/>
      <c r="MFG209" s="22"/>
      <c r="MFH209" s="22"/>
      <c r="MFI209" s="22"/>
      <c r="MFJ209" s="22"/>
      <c r="MFK209" s="22"/>
      <c r="MFL209" s="22"/>
      <c r="MFM209" s="22"/>
      <c r="MFN209" s="22"/>
      <c r="MFO209" s="22"/>
      <c r="MFP209" s="22"/>
      <c r="MFQ209" s="22"/>
      <c r="MFR209" s="22"/>
      <c r="MFS209" s="22"/>
      <c r="MFT209" s="22"/>
      <c r="MFU209" s="22"/>
      <c r="MFV209" s="22"/>
      <c r="MFW209" s="22"/>
      <c r="MFX209" s="22"/>
      <c r="MFY209" s="22"/>
      <c r="MFZ209" s="22"/>
      <c r="MGA209" s="22"/>
      <c r="MGB209" s="22"/>
      <c r="MGC209" s="22"/>
      <c r="MGD209" s="22"/>
      <c r="MGE209" s="22"/>
      <c r="MGF209" s="22"/>
      <c r="MGG209" s="22"/>
      <c r="MGH209" s="22"/>
      <c r="MGI209" s="22"/>
      <c r="MGJ209" s="22"/>
      <c r="MGK209" s="22"/>
      <c r="MGL209" s="22"/>
      <c r="MGM209" s="22"/>
      <c r="MGN209" s="22"/>
      <c r="MGO209" s="22"/>
      <c r="MGP209" s="22"/>
      <c r="MGQ209" s="22"/>
      <c r="MGR209" s="22"/>
      <c r="MGS209" s="22"/>
      <c r="MGT209" s="22"/>
      <c r="MGU209" s="22"/>
      <c r="MGV209" s="22"/>
      <c r="MGW209" s="22"/>
      <c r="MGX209" s="22"/>
      <c r="MGY209" s="22"/>
      <c r="MGZ209" s="22"/>
      <c r="MHA209" s="22"/>
      <c r="MHB209" s="22"/>
      <c r="MHC209" s="22"/>
      <c r="MHD209" s="22"/>
      <c r="MHE209" s="22"/>
      <c r="MHF209" s="22"/>
      <c r="MHG209" s="22"/>
      <c r="MHH209" s="22"/>
      <c r="MHI209" s="22"/>
      <c r="MHJ209" s="22"/>
      <c r="MHK209" s="22"/>
      <c r="MHL209" s="22"/>
      <c r="MHM209" s="22"/>
      <c r="MHN209" s="22"/>
      <c r="MHO209" s="22"/>
      <c r="MHP209" s="22"/>
      <c r="MHQ209" s="22"/>
      <c r="MHR209" s="22"/>
      <c r="MHS209" s="22"/>
      <c r="MHT209" s="22"/>
      <c r="MHU209" s="22"/>
      <c r="MHV209" s="22"/>
      <c r="MHW209" s="22"/>
      <c r="MHX209" s="22"/>
      <c r="MHY209" s="22"/>
      <c r="MHZ209" s="22"/>
      <c r="MIA209" s="22"/>
      <c r="MIB209" s="22"/>
      <c r="MIC209" s="22"/>
      <c r="MID209" s="22"/>
      <c r="MIE209" s="22"/>
      <c r="MIF209" s="22"/>
      <c r="MIG209" s="22"/>
      <c r="MIH209" s="22"/>
      <c r="MII209" s="22"/>
      <c r="MIJ209" s="22"/>
      <c r="MIK209" s="22"/>
      <c r="MIL209" s="22"/>
      <c r="MIM209" s="22"/>
      <c r="MIN209" s="22"/>
      <c r="MIO209" s="22"/>
      <c r="MIP209" s="22"/>
      <c r="MIQ209" s="22"/>
      <c r="MIR209" s="22"/>
      <c r="MIS209" s="22"/>
      <c r="MIT209" s="22"/>
      <c r="MIU209" s="22"/>
      <c r="MIV209" s="22"/>
      <c r="MIW209" s="22"/>
      <c r="MIX209" s="22"/>
      <c r="MIY209" s="22"/>
      <c r="MIZ209" s="22"/>
      <c r="MJA209" s="22"/>
      <c r="MJB209" s="22"/>
      <c r="MJC209" s="22"/>
      <c r="MJD209" s="22"/>
      <c r="MJE209" s="22"/>
      <c r="MJF209" s="22"/>
      <c r="MJG209" s="22"/>
      <c r="MJH209" s="22"/>
      <c r="MJI209" s="22"/>
      <c r="MJJ209" s="22"/>
      <c r="MJK209" s="22"/>
      <c r="MJL209" s="22"/>
      <c r="MJM209" s="22"/>
      <c r="MJN209" s="22"/>
      <c r="MJO209" s="22"/>
      <c r="MJP209" s="22"/>
      <c r="MJQ209" s="22"/>
      <c r="MJR209" s="22"/>
      <c r="MJS209" s="22"/>
      <c r="MJT209" s="22"/>
      <c r="MJU209" s="22"/>
      <c r="MJV209" s="22"/>
      <c r="MJW209" s="22"/>
      <c r="MJX209" s="22"/>
      <c r="MJY209" s="22"/>
      <c r="MJZ209" s="22"/>
      <c r="MKA209" s="22"/>
      <c r="MKB209" s="22"/>
      <c r="MKC209" s="22"/>
      <c r="MKD209" s="22"/>
      <c r="MKE209" s="22"/>
      <c r="MKF209" s="22"/>
      <c r="MKG209" s="22"/>
      <c r="MKH209" s="22"/>
      <c r="MKI209" s="22"/>
      <c r="MKJ209" s="22"/>
      <c r="MKK209" s="22"/>
      <c r="MKL209" s="22"/>
      <c r="MKM209" s="22"/>
      <c r="MKN209" s="22"/>
      <c r="MKO209" s="22"/>
      <c r="MKP209" s="22"/>
      <c r="MKQ209" s="22"/>
      <c r="MKR209" s="22"/>
      <c r="MKS209" s="22"/>
      <c r="MKT209" s="22"/>
      <c r="MKU209" s="22"/>
      <c r="MKV209" s="22"/>
      <c r="MKW209" s="22"/>
      <c r="MKX209" s="22"/>
      <c r="MKY209" s="22"/>
      <c r="MKZ209" s="22"/>
      <c r="MLA209" s="22"/>
      <c r="MLB209" s="22"/>
      <c r="MLC209" s="22"/>
      <c r="MLD209" s="22"/>
      <c r="MLE209" s="22"/>
      <c r="MLF209" s="22"/>
      <c r="MLG209" s="22"/>
      <c r="MLH209" s="22"/>
      <c r="MLI209" s="22"/>
      <c r="MLJ209" s="22"/>
      <c r="MLK209" s="22"/>
      <c r="MLL209" s="22"/>
      <c r="MLM209" s="22"/>
      <c r="MLN209" s="22"/>
      <c r="MLO209" s="22"/>
      <c r="MLP209" s="22"/>
      <c r="MLQ209" s="22"/>
      <c r="MLR209" s="22"/>
      <c r="MLS209" s="22"/>
      <c r="MLT209" s="22"/>
      <c r="MLU209" s="22"/>
      <c r="MLV209" s="22"/>
      <c r="MLW209" s="22"/>
      <c r="MLX209" s="22"/>
      <c r="MLY209" s="22"/>
      <c r="MLZ209" s="22"/>
      <c r="MMA209" s="22"/>
      <c r="MMB209" s="22"/>
      <c r="MMC209" s="22"/>
      <c r="MMD209" s="22"/>
      <c r="MME209" s="22"/>
      <c r="MMF209" s="22"/>
      <c r="MMG209" s="22"/>
      <c r="MMH209" s="22"/>
      <c r="MMI209" s="22"/>
      <c r="MMJ209" s="22"/>
      <c r="MMK209" s="22"/>
      <c r="MML209" s="22"/>
      <c r="MMM209" s="22"/>
      <c r="MMN209" s="22"/>
      <c r="MMO209" s="22"/>
      <c r="MMP209" s="22"/>
      <c r="MMQ209" s="22"/>
      <c r="MMR209" s="22"/>
      <c r="MMS209" s="22"/>
      <c r="MMT209" s="22"/>
      <c r="MMU209" s="22"/>
      <c r="MMV209" s="22"/>
      <c r="MMW209" s="22"/>
      <c r="MMX209" s="22"/>
      <c r="MMY209" s="22"/>
      <c r="MMZ209" s="22"/>
      <c r="MNA209" s="22"/>
      <c r="MNB209" s="22"/>
      <c r="MNC209" s="22"/>
      <c r="MND209" s="22"/>
      <c r="MNE209" s="22"/>
      <c r="MNF209" s="22"/>
      <c r="MNG209" s="22"/>
      <c r="MNH209" s="22"/>
      <c r="MNI209" s="22"/>
      <c r="MNJ209" s="22"/>
      <c r="MNK209" s="22"/>
      <c r="MNL209" s="22"/>
      <c r="MNM209" s="22"/>
      <c r="MNN209" s="22"/>
      <c r="MNO209" s="22"/>
      <c r="MNP209" s="22"/>
      <c r="MNQ209" s="22"/>
      <c r="MNR209" s="22"/>
      <c r="MNS209" s="22"/>
      <c r="MNT209" s="22"/>
      <c r="MNU209" s="22"/>
      <c r="MNV209" s="22"/>
      <c r="MNW209" s="22"/>
      <c r="MNX209" s="22"/>
      <c r="MNY209" s="22"/>
      <c r="MNZ209" s="22"/>
      <c r="MOA209" s="22"/>
      <c r="MOB209" s="22"/>
      <c r="MOC209" s="22"/>
      <c r="MOD209" s="22"/>
      <c r="MOE209" s="22"/>
      <c r="MOF209" s="22"/>
      <c r="MOG209" s="22"/>
      <c r="MOH209" s="22"/>
      <c r="MOI209" s="22"/>
      <c r="MOJ209" s="22"/>
      <c r="MOK209" s="22"/>
      <c r="MOL209" s="22"/>
      <c r="MOM209" s="22"/>
      <c r="MON209" s="22"/>
      <c r="MOO209" s="22"/>
      <c r="MOP209" s="22"/>
      <c r="MOQ209" s="22"/>
      <c r="MOR209" s="22"/>
      <c r="MOS209" s="22"/>
      <c r="MOT209" s="22"/>
      <c r="MOU209" s="22"/>
      <c r="MOV209" s="22"/>
      <c r="MOW209" s="22"/>
      <c r="MOX209" s="22"/>
      <c r="MOY209" s="22"/>
      <c r="MOZ209" s="22"/>
      <c r="MPA209" s="22"/>
      <c r="MPB209" s="22"/>
      <c r="MPC209" s="22"/>
      <c r="MPD209" s="22"/>
      <c r="MPE209" s="22"/>
      <c r="MPF209" s="22"/>
      <c r="MPG209" s="22"/>
      <c r="MPH209" s="22"/>
      <c r="MPI209" s="22"/>
      <c r="MPJ209" s="22"/>
      <c r="MPK209" s="22"/>
      <c r="MPL209" s="22"/>
      <c r="MPM209" s="22"/>
      <c r="MPN209" s="22"/>
      <c r="MPO209" s="22"/>
      <c r="MPP209" s="22"/>
      <c r="MPQ209" s="22"/>
      <c r="MPR209" s="22"/>
      <c r="MPS209" s="22"/>
      <c r="MPT209" s="22"/>
      <c r="MPU209" s="22"/>
      <c r="MPV209" s="22"/>
      <c r="MPW209" s="22"/>
      <c r="MPX209" s="22"/>
      <c r="MPY209" s="22"/>
      <c r="MPZ209" s="22"/>
      <c r="MQA209" s="22"/>
      <c r="MQB209" s="22"/>
      <c r="MQC209" s="22"/>
      <c r="MQD209" s="22"/>
      <c r="MQE209" s="22"/>
      <c r="MQF209" s="22"/>
      <c r="MQG209" s="22"/>
      <c r="MQH209" s="22"/>
      <c r="MQI209" s="22"/>
      <c r="MQJ209" s="22"/>
      <c r="MQK209" s="22"/>
      <c r="MQL209" s="22"/>
      <c r="MQM209" s="22"/>
      <c r="MQN209" s="22"/>
      <c r="MQO209" s="22"/>
      <c r="MQP209" s="22"/>
      <c r="MQQ209" s="22"/>
      <c r="MQR209" s="22"/>
      <c r="MQS209" s="22"/>
      <c r="MQT209" s="22"/>
      <c r="MQU209" s="22"/>
      <c r="MQV209" s="22"/>
      <c r="MQW209" s="22"/>
      <c r="MQX209" s="22"/>
      <c r="MQY209" s="22"/>
      <c r="MQZ209" s="22"/>
      <c r="MRA209" s="22"/>
      <c r="MRB209" s="22"/>
      <c r="MRC209" s="22"/>
      <c r="MRD209" s="22"/>
      <c r="MRE209" s="22"/>
      <c r="MRF209" s="22"/>
      <c r="MRG209" s="22"/>
      <c r="MRH209" s="22"/>
      <c r="MRI209" s="22"/>
      <c r="MRJ209" s="22"/>
      <c r="MRK209" s="22"/>
      <c r="MRL209" s="22"/>
      <c r="MRM209" s="22"/>
      <c r="MRN209" s="22"/>
      <c r="MRO209" s="22"/>
      <c r="MRP209" s="22"/>
      <c r="MRQ209" s="22"/>
      <c r="MRR209" s="22"/>
      <c r="MRS209" s="22"/>
      <c r="MRT209" s="22"/>
      <c r="MRU209" s="22"/>
      <c r="MRV209" s="22"/>
      <c r="MRW209" s="22"/>
      <c r="MRX209" s="22"/>
      <c r="MRY209" s="22"/>
      <c r="MRZ209" s="22"/>
      <c r="MSA209" s="22"/>
      <c r="MSB209" s="22"/>
      <c r="MSC209" s="22"/>
      <c r="MSD209" s="22"/>
      <c r="MSE209" s="22"/>
      <c r="MSF209" s="22"/>
      <c r="MSG209" s="22"/>
      <c r="MSH209" s="22"/>
      <c r="MSI209" s="22"/>
      <c r="MSJ209" s="22"/>
      <c r="MSK209" s="22"/>
      <c r="MSL209" s="22"/>
      <c r="MSM209" s="22"/>
      <c r="MSN209" s="22"/>
      <c r="MSO209" s="22"/>
      <c r="MSP209" s="22"/>
      <c r="MSQ209" s="22"/>
      <c r="MSR209" s="22"/>
      <c r="MSS209" s="22"/>
      <c r="MST209" s="22"/>
      <c r="MSU209" s="22"/>
      <c r="MSV209" s="22"/>
      <c r="MSW209" s="22"/>
      <c r="MSX209" s="22"/>
      <c r="MSY209" s="22"/>
      <c r="MSZ209" s="22"/>
      <c r="MTA209" s="22"/>
      <c r="MTB209" s="22"/>
      <c r="MTC209" s="22"/>
      <c r="MTD209" s="22"/>
      <c r="MTE209" s="22"/>
      <c r="MTF209" s="22"/>
      <c r="MTG209" s="22"/>
      <c r="MTH209" s="22"/>
      <c r="MTI209" s="22"/>
      <c r="MTJ209" s="22"/>
      <c r="MTK209" s="22"/>
      <c r="MTL209" s="22"/>
      <c r="MTM209" s="22"/>
      <c r="MTN209" s="22"/>
      <c r="MTO209" s="22"/>
      <c r="MTP209" s="22"/>
      <c r="MTQ209" s="22"/>
      <c r="MTR209" s="22"/>
      <c r="MTS209" s="22"/>
      <c r="MTT209" s="22"/>
      <c r="MTU209" s="22"/>
      <c r="MTV209" s="22"/>
      <c r="MTW209" s="22"/>
      <c r="MTX209" s="22"/>
      <c r="MTY209" s="22"/>
      <c r="MTZ209" s="22"/>
      <c r="MUA209" s="22"/>
      <c r="MUB209" s="22"/>
      <c r="MUC209" s="22"/>
      <c r="MUD209" s="22"/>
      <c r="MUE209" s="22"/>
      <c r="MUF209" s="22"/>
      <c r="MUG209" s="22"/>
      <c r="MUH209" s="22"/>
      <c r="MUI209" s="22"/>
      <c r="MUJ209" s="22"/>
      <c r="MUK209" s="22"/>
      <c r="MUL209" s="22"/>
      <c r="MUM209" s="22"/>
      <c r="MUN209" s="22"/>
      <c r="MUO209" s="22"/>
      <c r="MUP209" s="22"/>
      <c r="MUQ209" s="22"/>
      <c r="MUR209" s="22"/>
      <c r="MUS209" s="22"/>
      <c r="MUT209" s="22"/>
      <c r="MUU209" s="22"/>
      <c r="MUV209" s="22"/>
      <c r="MUW209" s="22"/>
      <c r="MUX209" s="22"/>
      <c r="MUY209" s="22"/>
      <c r="MUZ209" s="22"/>
      <c r="MVA209" s="22"/>
      <c r="MVB209" s="22"/>
      <c r="MVC209" s="22"/>
      <c r="MVD209" s="22"/>
      <c r="MVE209" s="22"/>
      <c r="MVF209" s="22"/>
      <c r="MVG209" s="22"/>
      <c r="MVH209" s="22"/>
      <c r="MVI209" s="22"/>
      <c r="MVJ209" s="22"/>
      <c r="MVK209" s="22"/>
      <c r="MVL209" s="22"/>
      <c r="MVM209" s="22"/>
      <c r="MVN209" s="22"/>
      <c r="MVO209" s="22"/>
      <c r="MVP209" s="22"/>
      <c r="MVQ209" s="22"/>
      <c r="MVR209" s="22"/>
      <c r="MVS209" s="22"/>
      <c r="MVT209" s="22"/>
      <c r="MVU209" s="22"/>
      <c r="MVV209" s="22"/>
      <c r="MVW209" s="22"/>
      <c r="MVX209" s="22"/>
      <c r="MVY209" s="22"/>
      <c r="MVZ209" s="22"/>
      <c r="MWA209" s="22"/>
      <c r="MWB209" s="22"/>
      <c r="MWC209" s="22"/>
      <c r="MWD209" s="22"/>
      <c r="MWE209" s="22"/>
      <c r="MWF209" s="22"/>
      <c r="MWG209" s="22"/>
      <c r="MWH209" s="22"/>
      <c r="MWI209" s="22"/>
      <c r="MWJ209" s="22"/>
      <c r="MWK209" s="22"/>
      <c r="MWL209" s="22"/>
      <c r="MWM209" s="22"/>
      <c r="MWN209" s="22"/>
      <c r="MWO209" s="22"/>
      <c r="MWP209" s="22"/>
      <c r="MWQ209" s="22"/>
      <c r="MWR209" s="22"/>
      <c r="MWS209" s="22"/>
      <c r="MWT209" s="22"/>
      <c r="MWU209" s="22"/>
      <c r="MWV209" s="22"/>
      <c r="MWW209" s="22"/>
      <c r="MWX209" s="22"/>
      <c r="MWY209" s="22"/>
      <c r="MWZ209" s="22"/>
      <c r="MXA209" s="22"/>
      <c r="MXB209" s="22"/>
      <c r="MXC209" s="22"/>
      <c r="MXD209" s="22"/>
      <c r="MXE209" s="22"/>
      <c r="MXF209" s="22"/>
      <c r="MXG209" s="22"/>
      <c r="MXH209" s="22"/>
      <c r="MXI209" s="22"/>
      <c r="MXJ209" s="22"/>
      <c r="MXK209" s="22"/>
      <c r="MXL209" s="22"/>
      <c r="MXM209" s="22"/>
      <c r="MXN209" s="22"/>
      <c r="MXO209" s="22"/>
      <c r="MXP209" s="22"/>
      <c r="MXQ209" s="22"/>
      <c r="MXR209" s="22"/>
      <c r="MXS209" s="22"/>
      <c r="MXT209" s="22"/>
      <c r="MXU209" s="22"/>
      <c r="MXV209" s="22"/>
      <c r="MXW209" s="22"/>
      <c r="MXX209" s="22"/>
      <c r="MXY209" s="22"/>
      <c r="MXZ209" s="22"/>
      <c r="MYA209" s="22"/>
      <c r="MYB209" s="22"/>
      <c r="MYC209" s="22"/>
      <c r="MYD209" s="22"/>
      <c r="MYE209" s="22"/>
      <c r="MYF209" s="22"/>
      <c r="MYG209" s="22"/>
      <c r="MYH209" s="22"/>
      <c r="MYI209" s="22"/>
      <c r="MYJ209" s="22"/>
      <c r="MYK209" s="22"/>
      <c r="MYL209" s="22"/>
      <c r="MYM209" s="22"/>
      <c r="MYN209" s="22"/>
      <c r="MYO209" s="22"/>
      <c r="MYP209" s="22"/>
      <c r="MYQ209" s="22"/>
      <c r="MYR209" s="22"/>
      <c r="MYS209" s="22"/>
      <c r="MYT209" s="22"/>
      <c r="MYU209" s="22"/>
      <c r="MYV209" s="22"/>
      <c r="MYW209" s="22"/>
      <c r="MYX209" s="22"/>
      <c r="MYY209" s="22"/>
      <c r="MYZ209" s="22"/>
      <c r="MZA209" s="22"/>
      <c r="MZB209" s="22"/>
      <c r="MZC209" s="22"/>
      <c r="MZD209" s="22"/>
      <c r="MZE209" s="22"/>
      <c r="MZF209" s="22"/>
      <c r="MZG209" s="22"/>
      <c r="MZH209" s="22"/>
      <c r="MZI209" s="22"/>
      <c r="MZJ209" s="22"/>
      <c r="MZK209" s="22"/>
      <c r="MZL209" s="22"/>
      <c r="MZM209" s="22"/>
      <c r="MZN209" s="22"/>
      <c r="MZO209" s="22"/>
      <c r="MZP209" s="22"/>
      <c r="MZQ209" s="22"/>
      <c r="MZR209" s="22"/>
      <c r="MZS209" s="22"/>
      <c r="MZT209" s="22"/>
      <c r="MZU209" s="22"/>
      <c r="MZV209" s="22"/>
      <c r="MZW209" s="22"/>
      <c r="MZX209" s="22"/>
      <c r="MZY209" s="22"/>
      <c r="MZZ209" s="22"/>
      <c r="NAA209" s="22"/>
      <c r="NAB209" s="22"/>
      <c r="NAC209" s="22"/>
      <c r="NAD209" s="22"/>
      <c r="NAE209" s="22"/>
      <c r="NAF209" s="22"/>
      <c r="NAG209" s="22"/>
      <c r="NAH209" s="22"/>
      <c r="NAI209" s="22"/>
      <c r="NAJ209" s="22"/>
      <c r="NAK209" s="22"/>
      <c r="NAL209" s="22"/>
      <c r="NAM209" s="22"/>
      <c r="NAN209" s="22"/>
      <c r="NAO209" s="22"/>
      <c r="NAP209" s="22"/>
      <c r="NAQ209" s="22"/>
      <c r="NAR209" s="22"/>
      <c r="NAS209" s="22"/>
      <c r="NAT209" s="22"/>
      <c r="NAU209" s="22"/>
      <c r="NAV209" s="22"/>
      <c r="NAW209" s="22"/>
      <c r="NAX209" s="22"/>
      <c r="NAY209" s="22"/>
      <c r="NAZ209" s="22"/>
      <c r="NBA209" s="22"/>
      <c r="NBB209" s="22"/>
      <c r="NBC209" s="22"/>
      <c r="NBD209" s="22"/>
      <c r="NBE209" s="22"/>
      <c r="NBF209" s="22"/>
      <c r="NBG209" s="22"/>
      <c r="NBH209" s="22"/>
      <c r="NBI209" s="22"/>
      <c r="NBJ209" s="22"/>
      <c r="NBK209" s="22"/>
      <c r="NBL209" s="22"/>
      <c r="NBM209" s="22"/>
      <c r="NBN209" s="22"/>
      <c r="NBO209" s="22"/>
      <c r="NBP209" s="22"/>
      <c r="NBQ209" s="22"/>
      <c r="NBR209" s="22"/>
      <c r="NBS209" s="22"/>
      <c r="NBT209" s="22"/>
      <c r="NBU209" s="22"/>
      <c r="NBV209" s="22"/>
      <c r="NBW209" s="22"/>
      <c r="NBX209" s="22"/>
      <c r="NBY209" s="22"/>
      <c r="NBZ209" s="22"/>
      <c r="NCA209" s="22"/>
      <c r="NCB209" s="22"/>
      <c r="NCC209" s="22"/>
      <c r="NCD209" s="22"/>
      <c r="NCE209" s="22"/>
      <c r="NCF209" s="22"/>
      <c r="NCG209" s="22"/>
      <c r="NCH209" s="22"/>
      <c r="NCI209" s="22"/>
      <c r="NCJ209" s="22"/>
      <c r="NCK209" s="22"/>
      <c r="NCL209" s="22"/>
      <c r="NCM209" s="22"/>
      <c r="NCN209" s="22"/>
      <c r="NCO209" s="22"/>
      <c r="NCP209" s="22"/>
      <c r="NCQ209" s="22"/>
      <c r="NCR209" s="22"/>
      <c r="NCS209" s="22"/>
      <c r="NCT209" s="22"/>
      <c r="NCU209" s="22"/>
      <c r="NCV209" s="22"/>
      <c r="NCW209" s="22"/>
      <c r="NCX209" s="22"/>
      <c r="NCY209" s="22"/>
      <c r="NCZ209" s="22"/>
      <c r="NDA209" s="22"/>
      <c r="NDB209" s="22"/>
      <c r="NDC209" s="22"/>
      <c r="NDD209" s="22"/>
      <c r="NDE209" s="22"/>
      <c r="NDF209" s="22"/>
      <c r="NDG209" s="22"/>
      <c r="NDH209" s="22"/>
      <c r="NDI209" s="22"/>
      <c r="NDJ209" s="22"/>
      <c r="NDK209" s="22"/>
      <c r="NDL209" s="22"/>
      <c r="NDM209" s="22"/>
      <c r="NDN209" s="22"/>
      <c r="NDO209" s="22"/>
      <c r="NDP209" s="22"/>
      <c r="NDQ209" s="22"/>
      <c r="NDR209" s="22"/>
      <c r="NDS209" s="22"/>
      <c r="NDT209" s="22"/>
      <c r="NDU209" s="22"/>
      <c r="NDV209" s="22"/>
      <c r="NDW209" s="22"/>
      <c r="NDX209" s="22"/>
      <c r="NDY209" s="22"/>
      <c r="NDZ209" s="22"/>
      <c r="NEA209" s="22"/>
      <c r="NEB209" s="22"/>
      <c r="NEC209" s="22"/>
      <c r="NED209" s="22"/>
      <c r="NEE209" s="22"/>
      <c r="NEF209" s="22"/>
      <c r="NEG209" s="22"/>
      <c r="NEH209" s="22"/>
      <c r="NEI209" s="22"/>
      <c r="NEJ209" s="22"/>
      <c r="NEK209" s="22"/>
      <c r="NEL209" s="22"/>
      <c r="NEM209" s="22"/>
      <c r="NEN209" s="22"/>
      <c r="NEO209" s="22"/>
      <c r="NEP209" s="22"/>
      <c r="NEQ209" s="22"/>
      <c r="NER209" s="22"/>
      <c r="NES209" s="22"/>
      <c r="NET209" s="22"/>
      <c r="NEU209" s="22"/>
      <c r="NEV209" s="22"/>
      <c r="NEW209" s="22"/>
      <c r="NEX209" s="22"/>
      <c r="NEY209" s="22"/>
      <c r="NEZ209" s="22"/>
      <c r="NFA209" s="22"/>
      <c r="NFB209" s="22"/>
      <c r="NFC209" s="22"/>
      <c r="NFD209" s="22"/>
      <c r="NFE209" s="22"/>
      <c r="NFF209" s="22"/>
      <c r="NFG209" s="22"/>
      <c r="NFH209" s="22"/>
      <c r="NFI209" s="22"/>
      <c r="NFJ209" s="22"/>
      <c r="NFK209" s="22"/>
      <c r="NFL209" s="22"/>
      <c r="NFM209" s="22"/>
      <c r="NFN209" s="22"/>
      <c r="NFO209" s="22"/>
      <c r="NFP209" s="22"/>
      <c r="NFQ209" s="22"/>
      <c r="NFR209" s="22"/>
      <c r="NFS209" s="22"/>
      <c r="NFT209" s="22"/>
      <c r="NFU209" s="22"/>
      <c r="NFV209" s="22"/>
      <c r="NFW209" s="22"/>
      <c r="NFX209" s="22"/>
      <c r="NFY209" s="22"/>
      <c r="NFZ209" s="22"/>
      <c r="NGA209" s="22"/>
      <c r="NGB209" s="22"/>
      <c r="NGC209" s="22"/>
      <c r="NGD209" s="22"/>
      <c r="NGE209" s="22"/>
      <c r="NGF209" s="22"/>
      <c r="NGG209" s="22"/>
      <c r="NGH209" s="22"/>
      <c r="NGI209" s="22"/>
      <c r="NGJ209" s="22"/>
      <c r="NGK209" s="22"/>
      <c r="NGL209" s="22"/>
      <c r="NGM209" s="22"/>
      <c r="NGN209" s="22"/>
      <c r="NGO209" s="22"/>
      <c r="NGP209" s="22"/>
      <c r="NGQ209" s="22"/>
      <c r="NGR209" s="22"/>
      <c r="NGS209" s="22"/>
      <c r="NGT209" s="22"/>
      <c r="NGU209" s="22"/>
      <c r="NGV209" s="22"/>
      <c r="NGW209" s="22"/>
      <c r="NGX209" s="22"/>
      <c r="NGY209" s="22"/>
      <c r="NGZ209" s="22"/>
      <c r="NHA209" s="22"/>
      <c r="NHB209" s="22"/>
      <c r="NHC209" s="22"/>
      <c r="NHD209" s="22"/>
      <c r="NHE209" s="22"/>
      <c r="NHF209" s="22"/>
      <c r="NHG209" s="22"/>
      <c r="NHH209" s="22"/>
      <c r="NHI209" s="22"/>
      <c r="NHJ209" s="22"/>
      <c r="NHK209" s="22"/>
      <c r="NHL209" s="22"/>
      <c r="NHM209" s="22"/>
      <c r="NHN209" s="22"/>
      <c r="NHO209" s="22"/>
      <c r="NHP209" s="22"/>
      <c r="NHQ209" s="22"/>
      <c r="NHR209" s="22"/>
      <c r="NHS209" s="22"/>
      <c r="NHT209" s="22"/>
      <c r="NHU209" s="22"/>
      <c r="NHV209" s="22"/>
      <c r="NHW209" s="22"/>
      <c r="NHX209" s="22"/>
      <c r="NHY209" s="22"/>
      <c r="NHZ209" s="22"/>
      <c r="NIA209" s="22"/>
      <c r="NIB209" s="22"/>
      <c r="NIC209" s="22"/>
      <c r="NID209" s="22"/>
      <c r="NIE209" s="22"/>
      <c r="NIF209" s="22"/>
      <c r="NIG209" s="22"/>
      <c r="NIH209" s="22"/>
      <c r="NII209" s="22"/>
      <c r="NIJ209" s="22"/>
      <c r="NIK209" s="22"/>
      <c r="NIL209" s="22"/>
      <c r="NIM209" s="22"/>
      <c r="NIN209" s="22"/>
      <c r="NIO209" s="22"/>
      <c r="NIP209" s="22"/>
      <c r="NIQ209" s="22"/>
      <c r="NIR209" s="22"/>
      <c r="NIS209" s="22"/>
      <c r="NIT209" s="22"/>
      <c r="NIU209" s="22"/>
      <c r="NIV209" s="22"/>
      <c r="NIW209" s="22"/>
      <c r="NIX209" s="22"/>
      <c r="NIY209" s="22"/>
      <c r="NIZ209" s="22"/>
      <c r="NJA209" s="22"/>
      <c r="NJB209" s="22"/>
      <c r="NJC209" s="22"/>
      <c r="NJD209" s="22"/>
      <c r="NJE209" s="22"/>
      <c r="NJF209" s="22"/>
      <c r="NJG209" s="22"/>
      <c r="NJH209" s="22"/>
      <c r="NJI209" s="22"/>
      <c r="NJJ209" s="22"/>
      <c r="NJK209" s="22"/>
      <c r="NJL209" s="22"/>
      <c r="NJM209" s="22"/>
      <c r="NJN209" s="22"/>
      <c r="NJO209" s="22"/>
      <c r="NJP209" s="22"/>
      <c r="NJQ209" s="22"/>
      <c r="NJR209" s="22"/>
      <c r="NJS209" s="22"/>
      <c r="NJT209" s="22"/>
      <c r="NJU209" s="22"/>
      <c r="NJV209" s="22"/>
      <c r="NJW209" s="22"/>
      <c r="NJX209" s="22"/>
      <c r="NJY209" s="22"/>
      <c r="NJZ209" s="22"/>
      <c r="NKA209" s="22"/>
      <c r="NKB209" s="22"/>
      <c r="NKC209" s="22"/>
      <c r="NKD209" s="22"/>
      <c r="NKE209" s="22"/>
      <c r="NKF209" s="22"/>
      <c r="NKG209" s="22"/>
      <c r="NKH209" s="22"/>
      <c r="NKI209" s="22"/>
      <c r="NKJ209" s="22"/>
      <c r="NKK209" s="22"/>
      <c r="NKL209" s="22"/>
      <c r="NKM209" s="22"/>
      <c r="NKN209" s="22"/>
      <c r="NKO209" s="22"/>
      <c r="NKP209" s="22"/>
      <c r="NKQ209" s="22"/>
      <c r="NKR209" s="22"/>
      <c r="NKS209" s="22"/>
      <c r="NKT209" s="22"/>
      <c r="NKU209" s="22"/>
      <c r="NKV209" s="22"/>
      <c r="NKW209" s="22"/>
      <c r="NKX209" s="22"/>
      <c r="NKY209" s="22"/>
      <c r="NKZ209" s="22"/>
      <c r="NLA209" s="22"/>
      <c r="NLB209" s="22"/>
      <c r="NLC209" s="22"/>
      <c r="NLD209" s="22"/>
      <c r="NLE209" s="22"/>
      <c r="NLF209" s="22"/>
      <c r="NLG209" s="22"/>
      <c r="NLH209" s="22"/>
      <c r="NLI209" s="22"/>
      <c r="NLJ209" s="22"/>
      <c r="NLK209" s="22"/>
      <c r="NLL209" s="22"/>
      <c r="NLM209" s="22"/>
      <c r="NLN209" s="22"/>
      <c r="NLO209" s="22"/>
      <c r="NLP209" s="22"/>
      <c r="NLQ209" s="22"/>
      <c r="NLR209" s="22"/>
      <c r="NLS209" s="22"/>
      <c r="NLT209" s="22"/>
      <c r="NLU209" s="22"/>
      <c r="NLV209" s="22"/>
      <c r="NLW209" s="22"/>
      <c r="NLX209" s="22"/>
      <c r="NLY209" s="22"/>
      <c r="NLZ209" s="22"/>
      <c r="NMA209" s="22"/>
      <c r="NMB209" s="22"/>
      <c r="NMC209" s="22"/>
      <c r="NMD209" s="22"/>
      <c r="NME209" s="22"/>
      <c r="NMF209" s="22"/>
      <c r="NMG209" s="22"/>
      <c r="NMH209" s="22"/>
      <c r="NMI209" s="22"/>
      <c r="NMJ209" s="22"/>
      <c r="NMK209" s="22"/>
      <c r="NML209" s="22"/>
      <c r="NMM209" s="22"/>
      <c r="NMN209" s="22"/>
      <c r="NMO209" s="22"/>
      <c r="NMP209" s="22"/>
      <c r="NMQ209" s="22"/>
      <c r="NMR209" s="22"/>
      <c r="NMS209" s="22"/>
      <c r="NMT209" s="22"/>
      <c r="NMU209" s="22"/>
      <c r="NMV209" s="22"/>
      <c r="NMW209" s="22"/>
      <c r="NMX209" s="22"/>
      <c r="NMY209" s="22"/>
      <c r="NMZ209" s="22"/>
      <c r="NNA209" s="22"/>
      <c r="NNB209" s="22"/>
      <c r="NNC209" s="22"/>
      <c r="NND209" s="22"/>
      <c r="NNE209" s="22"/>
      <c r="NNF209" s="22"/>
      <c r="NNG209" s="22"/>
      <c r="NNH209" s="22"/>
      <c r="NNI209" s="22"/>
      <c r="NNJ209" s="22"/>
      <c r="NNK209" s="22"/>
      <c r="NNL209" s="22"/>
      <c r="NNM209" s="22"/>
      <c r="NNN209" s="22"/>
      <c r="NNO209" s="22"/>
      <c r="NNP209" s="22"/>
      <c r="NNQ209" s="22"/>
      <c r="NNR209" s="22"/>
      <c r="NNS209" s="22"/>
      <c r="NNT209" s="22"/>
      <c r="NNU209" s="22"/>
      <c r="NNV209" s="22"/>
      <c r="NNW209" s="22"/>
      <c r="NNX209" s="22"/>
      <c r="NNY209" s="22"/>
      <c r="NNZ209" s="22"/>
      <c r="NOA209" s="22"/>
      <c r="NOB209" s="22"/>
      <c r="NOC209" s="22"/>
      <c r="NOD209" s="22"/>
      <c r="NOE209" s="22"/>
      <c r="NOF209" s="22"/>
      <c r="NOG209" s="22"/>
      <c r="NOH209" s="22"/>
      <c r="NOI209" s="22"/>
      <c r="NOJ209" s="22"/>
      <c r="NOK209" s="22"/>
      <c r="NOL209" s="22"/>
      <c r="NOM209" s="22"/>
      <c r="NON209" s="22"/>
      <c r="NOO209" s="22"/>
      <c r="NOP209" s="22"/>
      <c r="NOQ209" s="22"/>
      <c r="NOR209" s="22"/>
      <c r="NOS209" s="22"/>
      <c r="NOT209" s="22"/>
      <c r="NOU209" s="22"/>
      <c r="NOV209" s="22"/>
      <c r="NOW209" s="22"/>
      <c r="NOX209" s="22"/>
      <c r="NOY209" s="22"/>
      <c r="NOZ209" s="22"/>
      <c r="NPA209" s="22"/>
      <c r="NPB209" s="22"/>
      <c r="NPC209" s="22"/>
      <c r="NPD209" s="22"/>
      <c r="NPE209" s="22"/>
      <c r="NPF209" s="22"/>
      <c r="NPG209" s="22"/>
      <c r="NPH209" s="22"/>
      <c r="NPI209" s="22"/>
      <c r="NPJ209" s="22"/>
      <c r="NPK209" s="22"/>
      <c r="NPL209" s="22"/>
      <c r="NPM209" s="22"/>
      <c r="NPN209" s="22"/>
      <c r="NPO209" s="22"/>
      <c r="NPP209" s="22"/>
      <c r="NPQ209" s="22"/>
      <c r="NPR209" s="22"/>
      <c r="NPS209" s="22"/>
      <c r="NPT209" s="22"/>
      <c r="NPU209" s="22"/>
      <c r="NPV209" s="22"/>
      <c r="NPW209" s="22"/>
      <c r="NPX209" s="22"/>
      <c r="NPY209" s="22"/>
      <c r="NPZ209" s="22"/>
      <c r="NQA209" s="22"/>
      <c r="NQB209" s="22"/>
      <c r="NQC209" s="22"/>
      <c r="NQD209" s="22"/>
      <c r="NQE209" s="22"/>
      <c r="NQF209" s="22"/>
      <c r="NQG209" s="22"/>
      <c r="NQH209" s="22"/>
      <c r="NQI209" s="22"/>
      <c r="NQJ209" s="22"/>
      <c r="NQK209" s="22"/>
      <c r="NQL209" s="22"/>
      <c r="NQM209" s="22"/>
      <c r="NQN209" s="22"/>
      <c r="NQO209" s="22"/>
      <c r="NQP209" s="22"/>
      <c r="NQQ209" s="22"/>
      <c r="NQR209" s="22"/>
      <c r="NQS209" s="22"/>
      <c r="NQT209" s="22"/>
      <c r="NQU209" s="22"/>
      <c r="NQV209" s="22"/>
      <c r="NQW209" s="22"/>
      <c r="NQX209" s="22"/>
      <c r="NQY209" s="22"/>
      <c r="NQZ209" s="22"/>
      <c r="NRA209" s="22"/>
      <c r="NRB209" s="22"/>
      <c r="NRC209" s="22"/>
      <c r="NRD209" s="22"/>
      <c r="NRE209" s="22"/>
      <c r="NRF209" s="22"/>
      <c r="NRG209" s="22"/>
      <c r="NRH209" s="22"/>
      <c r="NRI209" s="22"/>
      <c r="NRJ209" s="22"/>
      <c r="NRK209" s="22"/>
      <c r="NRL209" s="22"/>
      <c r="NRM209" s="22"/>
      <c r="NRN209" s="22"/>
      <c r="NRO209" s="22"/>
      <c r="NRP209" s="22"/>
      <c r="NRQ209" s="22"/>
      <c r="NRR209" s="22"/>
      <c r="NRS209" s="22"/>
      <c r="NRT209" s="22"/>
      <c r="NRU209" s="22"/>
      <c r="NRV209" s="22"/>
      <c r="NRW209" s="22"/>
      <c r="NRX209" s="22"/>
      <c r="NRY209" s="22"/>
      <c r="NRZ209" s="22"/>
      <c r="NSA209" s="22"/>
      <c r="NSB209" s="22"/>
      <c r="NSC209" s="22"/>
      <c r="NSD209" s="22"/>
      <c r="NSE209" s="22"/>
      <c r="NSF209" s="22"/>
      <c r="NSG209" s="22"/>
      <c r="NSH209" s="22"/>
      <c r="NSI209" s="22"/>
      <c r="NSJ209" s="22"/>
      <c r="NSK209" s="22"/>
      <c r="NSL209" s="22"/>
      <c r="NSM209" s="22"/>
      <c r="NSN209" s="22"/>
      <c r="NSO209" s="22"/>
      <c r="NSP209" s="22"/>
      <c r="NSQ209" s="22"/>
      <c r="NSR209" s="22"/>
      <c r="NSS209" s="22"/>
      <c r="NST209" s="22"/>
      <c r="NSU209" s="22"/>
      <c r="NSV209" s="22"/>
      <c r="NSW209" s="22"/>
      <c r="NSX209" s="22"/>
      <c r="NSY209" s="22"/>
      <c r="NSZ209" s="22"/>
      <c r="NTA209" s="22"/>
      <c r="NTB209" s="22"/>
      <c r="NTC209" s="22"/>
      <c r="NTD209" s="22"/>
      <c r="NTE209" s="22"/>
      <c r="NTF209" s="22"/>
      <c r="NTG209" s="22"/>
      <c r="NTH209" s="22"/>
      <c r="NTI209" s="22"/>
      <c r="NTJ209" s="22"/>
      <c r="NTK209" s="22"/>
      <c r="NTL209" s="22"/>
      <c r="NTM209" s="22"/>
      <c r="NTN209" s="22"/>
      <c r="NTO209" s="22"/>
      <c r="NTP209" s="22"/>
      <c r="NTQ209" s="22"/>
      <c r="NTR209" s="22"/>
      <c r="NTS209" s="22"/>
      <c r="NTT209" s="22"/>
      <c r="NTU209" s="22"/>
      <c r="NTV209" s="22"/>
      <c r="NTW209" s="22"/>
      <c r="NTX209" s="22"/>
      <c r="NTY209" s="22"/>
      <c r="NTZ209" s="22"/>
      <c r="NUA209" s="22"/>
      <c r="NUB209" s="22"/>
      <c r="NUC209" s="22"/>
      <c r="NUD209" s="22"/>
      <c r="NUE209" s="22"/>
      <c r="NUF209" s="22"/>
      <c r="NUG209" s="22"/>
      <c r="NUH209" s="22"/>
      <c r="NUI209" s="22"/>
      <c r="NUJ209" s="22"/>
      <c r="NUK209" s="22"/>
      <c r="NUL209" s="22"/>
      <c r="NUM209" s="22"/>
      <c r="NUN209" s="22"/>
      <c r="NUO209" s="22"/>
      <c r="NUP209" s="22"/>
      <c r="NUQ209" s="22"/>
      <c r="NUR209" s="22"/>
      <c r="NUS209" s="22"/>
      <c r="NUT209" s="22"/>
      <c r="NUU209" s="22"/>
      <c r="NUV209" s="22"/>
      <c r="NUW209" s="22"/>
      <c r="NUX209" s="22"/>
      <c r="NUY209" s="22"/>
      <c r="NUZ209" s="22"/>
      <c r="NVA209" s="22"/>
      <c r="NVB209" s="22"/>
      <c r="NVC209" s="22"/>
      <c r="NVD209" s="22"/>
      <c r="NVE209" s="22"/>
      <c r="NVF209" s="22"/>
      <c r="NVG209" s="22"/>
      <c r="NVH209" s="22"/>
      <c r="NVI209" s="22"/>
      <c r="NVJ209" s="22"/>
      <c r="NVK209" s="22"/>
      <c r="NVL209" s="22"/>
      <c r="NVM209" s="22"/>
      <c r="NVN209" s="22"/>
      <c r="NVO209" s="22"/>
      <c r="NVP209" s="22"/>
      <c r="NVQ209" s="22"/>
      <c r="NVR209" s="22"/>
      <c r="NVS209" s="22"/>
      <c r="NVT209" s="22"/>
      <c r="NVU209" s="22"/>
      <c r="NVV209" s="22"/>
      <c r="NVW209" s="22"/>
      <c r="NVX209" s="22"/>
      <c r="NVY209" s="22"/>
      <c r="NVZ209" s="22"/>
      <c r="NWA209" s="22"/>
      <c r="NWB209" s="22"/>
      <c r="NWC209" s="22"/>
      <c r="NWD209" s="22"/>
      <c r="NWE209" s="22"/>
      <c r="NWF209" s="22"/>
      <c r="NWG209" s="22"/>
      <c r="NWH209" s="22"/>
      <c r="NWI209" s="22"/>
      <c r="NWJ209" s="22"/>
      <c r="NWK209" s="22"/>
      <c r="NWL209" s="22"/>
      <c r="NWM209" s="22"/>
      <c r="NWN209" s="22"/>
      <c r="NWO209" s="22"/>
      <c r="NWP209" s="22"/>
      <c r="NWQ209" s="22"/>
      <c r="NWR209" s="22"/>
      <c r="NWS209" s="22"/>
      <c r="NWT209" s="22"/>
      <c r="NWU209" s="22"/>
      <c r="NWV209" s="22"/>
      <c r="NWW209" s="22"/>
      <c r="NWX209" s="22"/>
      <c r="NWY209" s="22"/>
      <c r="NWZ209" s="22"/>
      <c r="NXA209" s="22"/>
      <c r="NXB209" s="22"/>
      <c r="NXC209" s="22"/>
      <c r="NXD209" s="22"/>
      <c r="NXE209" s="22"/>
      <c r="NXF209" s="22"/>
      <c r="NXG209" s="22"/>
      <c r="NXH209" s="22"/>
      <c r="NXI209" s="22"/>
      <c r="NXJ209" s="22"/>
      <c r="NXK209" s="22"/>
      <c r="NXL209" s="22"/>
      <c r="NXM209" s="22"/>
      <c r="NXN209" s="22"/>
      <c r="NXO209" s="22"/>
      <c r="NXP209" s="22"/>
      <c r="NXQ209" s="22"/>
      <c r="NXR209" s="22"/>
      <c r="NXS209" s="22"/>
      <c r="NXT209" s="22"/>
      <c r="NXU209" s="22"/>
      <c r="NXV209" s="22"/>
      <c r="NXW209" s="22"/>
      <c r="NXX209" s="22"/>
      <c r="NXY209" s="22"/>
      <c r="NXZ209" s="22"/>
      <c r="NYA209" s="22"/>
      <c r="NYB209" s="22"/>
      <c r="NYC209" s="22"/>
      <c r="NYD209" s="22"/>
      <c r="NYE209" s="22"/>
      <c r="NYF209" s="22"/>
      <c r="NYG209" s="22"/>
      <c r="NYH209" s="22"/>
      <c r="NYI209" s="22"/>
      <c r="NYJ209" s="22"/>
      <c r="NYK209" s="22"/>
      <c r="NYL209" s="22"/>
      <c r="NYM209" s="22"/>
      <c r="NYN209" s="22"/>
      <c r="NYO209" s="22"/>
      <c r="NYP209" s="22"/>
      <c r="NYQ209" s="22"/>
      <c r="NYR209" s="22"/>
      <c r="NYS209" s="22"/>
      <c r="NYT209" s="22"/>
      <c r="NYU209" s="22"/>
      <c r="NYV209" s="22"/>
      <c r="NYW209" s="22"/>
      <c r="NYX209" s="22"/>
      <c r="NYY209" s="22"/>
      <c r="NYZ209" s="22"/>
      <c r="NZA209" s="22"/>
      <c r="NZB209" s="22"/>
      <c r="NZC209" s="22"/>
      <c r="NZD209" s="22"/>
      <c r="NZE209" s="22"/>
      <c r="NZF209" s="22"/>
      <c r="NZG209" s="22"/>
      <c r="NZH209" s="22"/>
      <c r="NZI209" s="22"/>
      <c r="NZJ209" s="22"/>
      <c r="NZK209" s="22"/>
      <c r="NZL209" s="22"/>
      <c r="NZM209" s="22"/>
      <c r="NZN209" s="22"/>
      <c r="NZO209" s="22"/>
      <c r="NZP209" s="22"/>
      <c r="NZQ209" s="22"/>
      <c r="NZR209" s="22"/>
      <c r="NZS209" s="22"/>
      <c r="NZT209" s="22"/>
      <c r="NZU209" s="22"/>
      <c r="NZV209" s="22"/>
      <c r="NZW209" s="22"/>
      <c r="NZX209" s="22"/>
      <c r="NZY209" s="22"/>
      <c r="NZZ209" s="22"/>
      <c r="OAA209" s="22"/>
      <c r="OAB209" s="22"/>
      <c r="OAC209" s="22"/>
      <c r="OAD209" s="22"/>
      <c r="OAE209" s="22"/>
      <c r="OAF209" s="22"/>
      <c r="OAG209" s="22"/>
      <c r="OAH209" s="22"/>
      <c r="OAI209" s="22"/>
      <c r="OAJ209" s="22"/>
      <c r="OAK209" s="22"/>
      <c r="OAL209" s="22"/>
      <c r="OAM209" s="22"/>
      <c r="OAN209" s="22"/>
      <c r="OAO209" s="22"/>
      <c r="OAP209" s="22"/>
      <c r="OAQ209" s="22"/>
      <c r="OAR209" s="22"/>
      <c r="OAS209" s="22"/>
      <c r="OAT209" s="22"/>
      <c r="OAU209" s="22"/>
      <c r="OAV209" s="22"/>
      <c r="OAW209" s="22"/>
      <c r="OAX209" s="22"/>
      <c r="OAY209" s="22"/>
      <c r="OAZ209" s="22"/>
      <c r="OBA209" s="22"/>
      <c r="OBB209" s="22"/>
      <c r="OBC209" s="22"/>
      <c r="OBD209" s="22"/>
      <c r="OBE209" s="22"/>
      <c r="OBF209" s="22"/>
      <c r="OBG209" s="22"/>
      <c r="OBH209" s="22"/>
      <c r="OBI209" s="22"/>
      <c r="OBJ209" s="22"/>
      <c r="OBK209" s="22"/>
      <c r="OBL209" s="22"/>
      <c r="OBM209" s="22"/>
      <c r="OBN209" s="22"/>
      <c r="OBO209" s="22"/>
      <c r="OBP209" s="22"/>
      <c r="OBQ209" s="22"/>
      <c r="OBR209" s="22"/>
      <c r="OBS209" s="22"/>
      <c r="OBT209" s="22"/>
      <c r="OBU209" s="22"/>
      <c r="OBV209" s="22"/>
      <c r="OBW209" s="22"/>
      <c r="OBX209" s="22"/>
      <c r="OBY209" s="22"/>
      <c r="OBZ209" s="22"/>
      <c r="OCA209" s="22"/>
      <c r="OCB209" s="22"/>
      <c r="OCC209" s="22"/>
      <c r="OCD209" s="22"/>
      <c r="OCE209" s="22"/>
      <c r="OCF209" s="22"/>
      <c r="OCG209" s="22"/>
      <c r="OCH209" s="22"/>
      <c r="OCI209" s="22"/>
      <c r="OCJ209" s="22"/>
      <c r="OCK209" s="22"/>
      <c r="OCL209" s="22"/>
      <c r="OCM209" s="22"/>
      <c r="OCN209" s="22"/>
      <c r="OCO209" s="22"/>
      <c r="OCP209" s="22"/>
      <c r="OCQ209" s="22"/>
      <c r="OCR209" s="22"/>
      <c r="OCS209" s="22"/>
      <c r="OCT209" s="22"/>
      <c r="OCU209" s="22"/>
      <c r="OCV209" s="22"/>
      <c r="OCW209" s="22"/>
      <c r="OCX209" s="22"/>
      <c r="OCY209" s="22"/>
      <c r="OCZ209" s="22"/>
      <c r="ODA209" s="22"/>
      <c r="ODB209" s="22"/>
      <c r="ODC209" s="22"/>
      <c r="ODD209" s="22"/>
      <c r="ODE209" s="22"/>
      <c r="ODF209" s="22"/>
      <c r="ODG209" s="22"/>
      <c r="ODH209" s="22"/>
      <c r="ODI209" s="22"/>
      <c r="ODJ209" s="22"/>
      <c r="ODK209" s="22"/>
      <c r="ODL209" s="22"/>
      <c r="ODM209" s="22"/>
      <c r="ODN209" s="22"/>
      <c r="ODO209" s="22"/>
      <c r="ODP209" s="22"/>
      <c r="ODQ209" s="22"/>
      <c r="ODR209" s="22"/>
      <c r="ODS209" s="22"/>
      <c r="ODT209" s="22"/>
      <c r="ODU209" s="22"/>
      <c r="ODV209" s="22"/>
      <c r="ODW209" s="22"/>
      <c r="ODX209" s="22"/>
      <c r="ODY209" s="22"/>
      <c r="ODZ209" s="22"/>
      <c r="OEA209" s="22"/>
      <c r="OEB209" s="22"/>
      <c r="OEC209" s="22"/>
      <c r="OED209" s="22"/>
      <c r="OEE209" s="22"/>
      <c r="OEF209" s="22"/>
      <c r="OEG209" s="22"/>
      <c r="OEH209" s="22"/>
      <c r="OEI209" s="22"/>
      <c r="OEJ209" s="22"/>
      <c r="OEK209" s="22"/>
      <c r="OEL209" s="22"/>
      <c r="OEM209" s="22"/>
      <c r="OEN209" s="22"/>
      <c r="OEO209" s="22"/>
      <c r="OEP209" s="22"/>
      <c r="OEQ209" s="22"/>
      <c r="OER209" s="22"/>
      <c r="OES209" s="22"/>
      <c r="OET209" s="22"/>
      <c r="OEU209" s="22"/>
      <c r="OEV209" s="22"/>
      <c r="OEW209" s="22"/>
      <c r="OEX209" s="22"/>
      <c r="OEY209" s="22"/>
      <c r="OEZ209" s="22"/>
      <c r="OFA209" s="22"/>
      <c r="OFB209" s="22"/>
      <c r="OFC209" s="22"/>
      <c r="OFD209" s="22"/>
      <c r="OFE209" s="22"/>
      <c r="OFF209" s="22"/>
      <c r="OFG209" s="22"/>
      <c r="OFH209" s="22"/>
      <c r="OFI209" s="22"/>
      <c r="OFJ209" s="22"/>
      <c r="OFK209" s="22"/>
      <c r="OFL209" s="22"/>
      <c r="OFM209" s="22"/>
      <c r="OFN209" s="22"/>
      <c r="OFO209" s="22"/>
      <c r="OFP209" s="22"/>
      <c r="OFQ209" s="22"/>
      <c r="OFR209" s="22"/>
      <c r="OFS209" s="22"/>
      <c r="OFT209" s="22"/>
      <c r="OFU209" s="22"/>
      <c r="OFV209" s="22"/>
      <c r="OFW209" s="22"/>
      <c r="OFX209" s="22"/>
      <c r="OFY209" s="22"/>
      <c r="OFZ209" s="22"/>
      <c r="OGA209" s="22"/>
      <c r="OGB209" s="22"/>
      <c r="OGC209" s="22"/>
      <c r="OGD209" s="22"/>
      <c r="OGE209" s="22"/>
      <c r="OGF209" s="22"/>
      <c r="OGG209" s="22"/>
      <c r="OGH209" s="22"/>
      <c r="OGI209" s="22"/>
      <c r="OGJ209" s="22"/>
      <c r="OGK209" s="22"/>
      <c r="OGL209" s="22"/>
      <c r="OGM209" s="22"/>
      <c r="OGN209" s="22"/>
      <c r="OGO209" s="22"/>
      <c r="OGP209" s="22"/>
      <c r="OGQ209" s="22"/>
      <c r="OGR209" s="22"/>
      <c r="OGS209" s="22"/>
      <c r="OGT209" s="22"/>
      <c r="OGU209" s="22"/>
      <c r="OGV209" s="22"/>
      <c r="OGW209" s="22"/>
      <c r="OGX209" s="22"/>
      <c r="OGY209" s="22"/>
      <c r="OGZ209" s="22"/>
      <c r="OHA209" s="22"/>
      <c r="OHB209" s="22"/>
      <c r="OHC209" s="22"/>
      <c r="OHD209" s="22"/>
      <c r="OHE209" s="22"/>
      <c r="OHF209" s="22"/>
      <c r="OHG209" s="22"/>
      <c r="OHH209" s="22"/>
      <c r="OHI209" s="22"/>
      <c r="OHJ209" s="22"/>
      <c r="OHK209" s="22"/>
      <c r="OHL209" s="22"/>
      <c r="OHM209" s="22"/>
      <c r="OHN209" s="22"/>
      <c r="OHO209" s="22"/>
      <c r="OHP209" s="22"/>
      <c r="OHQ209" s="22"/>
      <c r="OHR209" s="22"/>
      <c r="OHS209" s="22"/>
      <c r="OHT209" s="22"/>
      <c r="OHU209" s="22"/>
      <c r="OHV209" s="22"/>
      <c r="OHW209" s="22"/>
      <c r="OHX209" s="22"/>
      <c r="OHY209" s="22"/>
      <c r="OHZ209" s="22"/>
      <c r="OIA209" s="22"/>
      <c r="OIB209" s="22"/>
      <c r="OIC209" s="22"/>
      <c r="OID209" s="22"/>
      <c r="OIE209" s="22"/>
      <c r="OIF209" s="22"/>
      <c r="OIG209" s="22"/>
      <c r="OIH209" s="22"/>
      <c r="OII209" s="22"/>
      <c r="OIJ209" s="22"/>
      <c r="OIK209" s="22"/>
      <c r="OIL209" s="22"/>
      <c r="OIM209" s="22"/>
      <c r="OIN209" s="22"/>
      <c r="OIO209" s="22"/>
      <c r="OIP209" s="22"/>
      <c r="OIQ209" s="22"/>
      <c r="OIR209" s="22"/>
      <c r="OIS209" s="22"/>
      <c r="OIT209" s="22"/>
      <c r="OIU209" s="22"/>
      <c r="OIV209" s="22"/>
      <c r="OIW209" s="22"/>
      <c r="OIX209" s="22"/>
      <c r="OIY209" s="22"/>
      <c r="OIZ209" s="22"/>
      <c r="OJA209" s="22"/>
      <c r="OJB209" s="22"/>
      <c r="OJC209" s="22"/>
      <c r="OJD209" s="22"/>
      <c r="OJE209" s="22"/>
      <c r="OJF209" s="22"/>
      <c r="OJG209" s="22"/>
      <c r="OJH209" s="22"/>
      <c r="OJI209" s="22"/>
      <c r="OJJ209" s="22"/>
      <c r="OJK209" s="22"/>
      <c r="OJL209" s="22"/>
      <c r="OJM209" s="22"/>
      <c r="OJN209" s="22"/>
      <c r="OJO209" s="22"/>
      <c r="OJP209" s="22"/>
      <c r="OJQ209" s="22"/>
      <c r="OJR209" s="22"/>
      <c r="OJS209" s="22"/>
      <c r="OJT209" s="22"/>
      <c r="OJU209" s="22"/>
      <c r="OJV209" s="22"/>
      <c r="OJW209" s="22"/>
      <c r="OJX209" s="22"/>
      <c r="OJY209" s="22"/>
      <c r="OJZ209" s="22"/>
      <c r="OKA209" s="22"/>
      <c r="OKB209" s="22"/>
      <c r="OKC209" s="22"/>
      <c r="OKD209" s="22"/>
      <c r="OKE209" s="22"/>
      <c r="OKF209" s="22"/>
      <c r="OKG209" s="22"/>
      <c r="OKH209" s="22"/>
      <c r="OKI209" s="22"/>
      <c r="OKJ209" s="22"/>
      <c r="OKK209" s="22"/>
      <c r="OKL209" s="22"/>
      <c r="OKM209" s="22"/>
      <c r="OKN209" s="22"/>
      <c r="OKO209" s="22"/>
      <c r="OKP209" s="22"/>
      <c r="OKQ209" s="22"/>
      <c r="OKR209" s="22"/>
      <c r="OKS209" s="22"/>
      <c r="OKT209" s="22"/>
      <c r="OKU209" s="22"/>
      <c r="OKV209" s="22"/>
      <c r="OKW209" s="22"/>
      <c r="OKX209" s="22"/>
      <c r="OKY209" s="22"/>
      <c r="OKZ209" s="22"/>
      <c r="OLA209" s="22"/>
      <c r="OLB209" s="22"/>
      <c r="OLC209" s="22"/>
      <c r="OLD209" s="22"/>
      <c r="OLE209" s="22"/>
      <c r="OLF209" s="22"/>
      <c r="OLG209" s="22"/>
      <c r="OLH209" s="22"/>
      <c r="OLI209" s="22"/>
      <c r="OLJ209" s="22"/>
      <c r="OLK209" s="22"/>
      <c r="OLL209" s="22"/>
      <c r="OLM209" s="22"/>
      <c r="OLN209" s="22"/>
      <c r="OLO209" s="22"/>
      <c r="OLP209" s="22"/>
      <c r="OLQ209" s="22"/>
      <c r="OLR209" s="22"/>
      <c r="OLS209" s="22"/>
      <c r="OLT209" s="22"/>
      <c r="OLU209" s="22"/>
      <c r="OLV209" s="22"/>
      <c r="OLW209" s="22"/>
      <c r="OLX209" s="22"/>
      <c r="OLY209" s="22"/>
      <c r="OLZ209" s="22"/>
      <c r="OMA209" s="22"/>
      <c r="OMB209" s="22"/>
      <c r="OMC209" s="22"/>
      <c r="OMD209" s="22"/>
      <c r="OME209" s="22"/>
      <c r="OMF209" s="22"/>
      <c r="OMG209" s="22"/>
      <c r="OMH209" s="22"/>
      <c r="OMI209" s="22"/>
      <c r="OMJ209" s="22"/>
      <c r="OMK209" s="22"/>
      <c r="OML209" s="22"/>
      <c r="OMM209" s="22"/>
      <c r="OMN209" s="22"/>
      <c r="OMO209" s="22"/>
      <c r="OMP209" s="22"/>
      <c r="OMQ209" s="22"/>
      <c r="OMR209" s="22"/>
      <c r="OMS209" s="22"/>
      <c r="OMT209" s="22"/>
      <c r="OMU209" s="22"/>
      <c r="OMV209" s="22"/>
      <c r="OMW209" s="22"/>
      <c r="OMX209" s="22"/>
      <c r="OMY209" s="22"/>
      <c r="OMZ209" s="22"/>
      <c r="ONA209" s="22"/>
      <c r="ONB209" s="22"/>
      <c r="ONC209" s="22"/>
      <c r="OND209" s="22"/>
      <c r="ONE209" s="22"/>
      <c r="ONF209" s="22"/>
      <c r="ONG209" s="22"/>
      <c r="ONH209" s="22"/>
      <c r="ONI209" s="22"/>
      <c r="ONJ209" s="22"/>
      <c r="ONK209" s="22"/>
      <c r="ONL209" s="22"/>
      <c r="ONM209" s="22"/>
      <c r="ONN209" s="22"/>
      <c r="ONO209" s="22"/>
      <c r="ONP209" s="22"/>
      <c r="ONQ209" s="22"/>
      <c r="ONR209" s="22"/>
      <c r="ONS209" s="22"/>
      <c r="ONT209" s="22"/>
      <c r="ONU209" s="22"/>
      <c r="ONV209" s="22"/>
      <c r="ONW209" s="22"/>
      <c r="ONX209" s="22"/>
      <c r="ONY209" s="22"/>
      <c r="ONZ209" s="22"/>
      <c r="OOA209" s="22"/>
      <c r="OOB209" s="22"/>
      <c r="OOC209" s="22"/>
      <c r="OOD209" s="22"/>
      <c r="OOE209" s="22"/>
      <c r="OOF209" s="22"/>
      <c r="OOG209" s="22"/>
      <c r="OOH209" s="22"/>
      <c r="OOI209" s="22"/>
      <c r="OOJ209" s="22"/>
      <c r="OOK209" s="22"/>
      <c r="OOL209" s="22"/>
      <c r="OOM209" s="22"/>
      <c r="OON209" s="22"/>
      <c r="OOO209" s="22"/>
      <c r="OOP209" s="22"/>
      <c r="OOQ209" s="22"/>
      <c r="OOR209" s="22"/>
      <c r="OOS209" s="22"/>
      <c r="OOT209" s="22"/>
      <c r="OOU209" s="22"/>
      <c r="OOV209" s="22"/>
      <c r="OOW209" s="22"/>
      <c r="OOX209" s="22"/>
      <c r="OOY209" s="22"/>
      <c r="OOZ209" s="22"/>
      <c r="OPA209" s="22"/>
      <c r="OPB209" s="22"/>
      <c r="OPC209" s="22"/>
      <c r="OPD209" s="22"/>
      <c r="OPE209" s="22"/>
      <c r="OPF209" s="22"/>
      <c r="OPG209" s="22"/>
      <c r="OPH209" s="22"/>
      <c r="OPI209" s="22"/>
      <c r="OPJ209" s="22"/>
      <c r="OPK209" s="22"/>
      <c r="OPL209" s="22"/>
      <c r="OPM209" s="22"/>
      <c r="OPN209" s="22"/>
      <c r="OPO209" s="22"/>
      <c r="OPP209" s="22"/>
      <c r="OPQ209" s="22"/>
      <c r="OPR209" s="22"/>
      <c r="OPS209" s="22"/>
      <c r="OPT209" s="22"/>
      <c r="OPU209" s="22"/>
      <c r="OPV209" s="22"/>
      <c r="OPW209" s="22"/>
      <c r="OPX209" s="22"/>
      <c r="OPY209" s="22"/>
      <c r="OPZ209" s="22"/>
      <c r="OQA209" s="22"/>
      <c r="OQB209" s="22"/>
      <c r="OQC209" s="22"/>
      <c r="OQD209" s="22"/>
      <c r="OQE209" s="22"/>
      <c r="OQF209" s="22"/>
      <c r="OQG209" s="22"/>
      <c r="OQH209" s="22"/>
      <c r="OQI209" s="22"/>
      <c r="OQJ209" s="22"/>
      <c r="OQK209" s="22"/>
      <c r="OQL209" s="22"/>
      <c r="OQM209" s="22"/>
      <c r="OQN209" s="22"/>
      <c r="OQO209" s="22"/>
      <c r="OQP209" s="22"/>
      <c r="OQQ209" s="22"/>
      <c r="OQR209" s="22"/>
      <c r="OQS209" s="22"/>
      <c r="OQT209" s="22"/>
      <c r="OQU209" s="22"/>
      <c r="OQV209" s="22"/>
      <c r="OQW209" s="22"/>
      <c r="OQX209" s="22"/>
      <c r="OQY209" s="22"/>
      <c r="OQZ209" s="22"/>
      <c r="ORA209" s="22"/>
      <c r="ORB209" s="22"/>
      <c r="ORC209" s="22"/>
      <c r="ORD209" s="22"/>
      <c r="ORE209" s="22"/>
      <c r="ORF209" s="22"/>
      <c r="ORG209" s="22"/>
      <c r="ORH209" s="22"/>
      <c r="ORI209" s="22"/>
      <c r="ORJ209" s="22"/>
      <c r="ORK209" s="22"/>
      <c r="ORL209" s="22"/>
      <c r="ORM209" s="22"/>
      <c r="ORN209" s="22"/>
      <c r="ORO209" s="22"/>
      <c r="ORP209" s="22"/>
      <c r="ORQ209" s="22"/>
      <c r="ORR209" s="22"/>
      <c r="ORS209" s="22"/>
      <c r="ORT209" s="22"/>
      <c r="ORU209" s="22"/>
      <c r="ORV209" s="22"/>
      <c r="ORW209" s="22"/>
      <c r="ORX209" s="22"/>
      <c r="ORY209" s="22"/>
      <c r="ORZ209" s="22"/>
      <c r="OSA209" s="22"/>
      <c r="OSB209" s="22"/>
      <c r="OSC209" s="22"/>
      <c r="OSD209" s="22"/>
      <c r="OSE209" s="22"/>
      <c r="OSF209" s="22"/>
      <c r="OSG209" s="22"/>
      <c r="OSH209" s="22"/>
      <c r="OSI209" s="22"/>
      <c r="OSJ209" s="22"/>
      <c r="OSK209" s="22"/>
      <c r="OSL209" s="22"/>
      <c r="OSM209" s="22"/>
      <c r="OSN209" s="22"/>
      <c r="OSO209" s="22"/>
      <c r="OSP209" s="22"/>
      <c r="OSQ209" s="22"/>
      <c r="OSR209" s="22"/>
      <c r="OSS209" s="22"/>
      <c r="OST209" s="22"/>
      <c r="OSU209" s="22"/>
      <c r="OSV209" s="22"/>
      <c r="OSW209" s="22"/>
      <c r="OSX209" s="22"/>
      <c r="OSY209" s="22"/>
      <c r="OSZ209" s="22"/>
      <c r="OTA209" s="22"/>
      <c r="OTB209" s="22"/>
      <c r="OTC209" s="22"/>
      <c r="OTD209" s="22"/>
      <c r="OTE209" s="22"/>
      <c r="OTF209" s="22"/>
      <c r="OTG209" s="22"/>
      <c r="OTH209" s="22"/>
      <c r="OTI209" s="22"/>
      <c r="OTJ209" s="22"/>
      <c r="OTK209" s="22"/>
      <c r="OTL209" s="22"/>
      <c r="OTM209" s="22"/>
      <c r="OTN209" s="22"/>
      <c r="OTO209" s="22"/>
      <c r="OTP209" s="22"/>
      <c r="OTQ209" s="22"/>
      <c r="OTR209" s="22"/>
      <c r="OTS209" s="22"/>
      <c r="OTT209" s="22"/>
      <c r="OTU209" s="22"/>
      <c r="OTV209" s="22"/>
      <c r="OTW209" s="22"/>
      <c r="OTX209" s="22"/>
      <c r="OTY209" s="22"/>
      <c r="OTZ209" s="22"/>
      <c r="OUA209" s="22"/>
      <c r="OUB209" s="22"/>
      <c r="OUC209" s="22"/>
      <c r="OUD209" s="22"/>
      <c r="OUE209" s="22"/>
      <c r="OUF209" s="22"/>
      <c r="OUG209" s="22"/>
      <c r="OUH209" s="22"/>
      <c r="OUI209" s="22"/>
      <c r="OUJ209" s="22"/>
      <c r="OUK209" s="22"/>
      <c r="OUL209" s="22"/>
      <c r="OUM209" s="22"/>
      <c r="OUN209" s="22"/>
      <c r="OUO209" s="22"/>
      <c r="OUP209" s="22"/>
      <c r="OUQ209" s="22"/>
      <c r="OUR209" s="22"/>
      <c r="OUS209" s="22"/>
      <c r="OUT209" s="22"/>
      <c r="OUU209" s="22"/>
      <c r="OUV209" s="22"/>
      <c r="OUW209" s="22"/>
      <c r="OUX209" s="22"/>
      <c r="OUY209" s="22"/>
      <c r="OUZ209" s="22"/>
      <c r="OVA209" s="22"/>
      <c r="OVB209" s="22"/>
      <c r="OVC209" s="22"/>
      <c r="OVD209" s="22"/>
      <c r="OVE209" s="22"/>
      <c r="OVF209" s="22"/>
      <c r="OVG209" s="22"/>
      <c r="OVH209" s="22"/>
      <c r="OVI209" s="22"/>
      <c r="OVJ209" s="22"/>
      <c r="OVK209" s="22"/>
      <c r="OVL209" s="22"/>
      <c r="OVM209" s="22"/>
      <c r="OVN209" s="22"/>
      <c r="OVO209" s="22"/>
      <c r="OVP209" s="22"/>
      <c r="OVQ209" s="22"/>
      <c r="OVR209" s="22"/>
      <c r="OVS209" s="22"/>
      <c r="OVT209" s="22"/>
      <c r="OVU209" s="22"/>
      <c r="OVV209" s="22"/>
      <c r="OVW209" s="22"/>
      <c r="OVX209" s="22"/>
      <c r="OVY209" s="22"/>
      <c r="OVZ209" s="22"/>
      <c r="OWA209" s="22"/>
      <c r="OWB209" s="22"/>
      <c r="OWC209" s="22"/>
      <c r="OWD209" s="22"/>
      <c r="OWE209" s="22"/>
      <c r="OWF209" s="22"/>
      <c r="OWG209" s="22"/>
      <c r="OWH209" s="22"/>
      <c r="OWI209" s="22"/>
      <c r="OWJ209" s="22"/>
      <c r="OWK209" s="22"/>
      <c r="OWL209" s="22"/>
      <c r="OWM209" s="22"/>
      <c r="OWN209" s="22"/>
      <c r="OWO209" s="22"/>
      <c r="OWP209" s="22"/>
      <c r="OWQ209" s="22"/>
      <c r="OWR209" s="22"/>
      <c r="OWS209" s="22"/>
      <c r="OWT209" s="22"/>
      <c r="OWU209" s="22"/>
      <c r="OWV209" s="22"/>
      <c r="OWW209" s="22"/>
      <c r="OWX209" s="22"/>
      <c r="OWY209" s="22"/>
      <c r="OWZ209" s="22"/>
      <c r="OXA209" s="22"/>
      <c r="OXB209" s="22"/>
      <c r="OXC209" s="22"/>
      <c r="OXD209" s="22"/>
      <c r="OXE209" s="22"/>
      <c r="OXF209" s="22"/>
      <c r="OXG209" s="22"/>
      <c r="OXH209" s="22"/>
      <c r="OXI209" s="22"/>
      <c r="OXJ209" s="22"/>
      <c r="OXK209" s="22"/>
      <c r="OXL209" s="22"/>
      <c r="OXM209" s="22"/>
      <c r="OXN209" s="22"/>
      <c r="OXO209" s="22"/>
      <c r="OXP209" s="22"/>
      <c r="OXQ209" s="22"/>
      <c r="OXR209" s="22"/>
      <c r="OXS209" s="22"/>
      <c r="OXT209" s="22"/>
      <c r="OXU209" s="22"/>
      <c r="OXV209" s="22"/>
      <c r="OXW209" s="22"/>
      <c r="OXX209" s="22"/>
      <c r="OXY209" s="22"/>
      <c r="OXZ209" s="22"/>
      <c r="OYA209" s="22"/>
      <c r="OYB209" s="22"/>
      <c r="OYC209" s="22"/>
      <c r="OYD209" s="22"/>
      <c r="OYE209" s="22"/>
      <c r="OYF209" s="22"/>
      <c r="OYG209" s="22"/>
      <c r="OYH209" s="22"/>
      <c r="OYI209" s="22"/>
      <c r="OYJ209" s="22"/>
      <c r="OYK209" s="22"/>
      <c r="OYL209" s="22"/>
      <c r="OYM209" s="22"/>
      <c r="OYN209" s="22"/>
      <c r="OYO209" s="22"/>
      <c r="OYP209" s="22"/>
      <c r="OYQ209" s="22"/>
      <c r="OYR209" s="22"/>
      <c r="OYS209" s="22"/>
      <c r="OYT209" s="22"/>
      <c r="OYU209" s="22"/>
      <c r="OYV209" s="22"/>
      <c r="OYW209" s="22"/>
      <c r="OYX209" s="22"/>
      <c r="OYY209" s="22"/>
      <c r="OYZ209" s="22"/>
      <c r="OZA209" s="22"/>
      <c r="OZB209" s="22"/>
      <c r="OZC209" s="22"/>
      <c r="OZD209" s="22"/>
      <c r="OZE209" s="22"/>
      <c r="OZF209" s="22"/>
      <c r="OZG209" s="22"/>
      <c r="OZH209" s="22"/>
      <c r="OZI209" s="22"/>
      <c r="OZJ209" s="22"/>
      <c r="OZK209" s="22"/>
      <c r="OZL209" s="22"/>
      <c r="OZM209" s="22"/>
      <c r="OZN209" s="22"/>
      <c r="OZO209" s="22"/>
      <c r="OZP209" s="22"/>
      <c r="OZQ209" s="22"/>
      <c r="OZR209" s="22"/>
      <c r="OZS209" s="22"/>
      <c r="OZT209" s="22"/>
      <c r="OZU209" s="22"/>
      <c r="OZV209" s="22"/>
      <c r="OZW209" s="22"/>
      <c r="OZX209" s="22"/>
      <c r="OZY209" s="22"/>
      <c r="OZZ209" s="22"/>
      <c r="PAA209" s="22"/>
      <c r="PAB209" s="22"/>
      <c r="PAC209" s="22"/>
      <c r="PAD209" s="22"/>
      <c r="PAE209" s="22"/>
      <c r="PAF209" s="22"/>
      <c r="PAG209" s="22"/>
      <c r="PAH209" s="22"/>
      <c r="PAI209" s="22"/>
      <c r="PAJ209" s="22"/>
      <c r="PAK209" s="22"/>
      <c r="PAL209" s="22"/>
      <c r="PAM209" s="22"/>
      <c r="PAN209" s="22"/>
      <c r="PAO209" s="22"/>
      <c r="PAP209" s="22"/>
      <c r="PAQ209" s="22"/>
      <c r="PAR209" s="22"/>
      <c r="PAS209" s="22"/>
      <c r="PAT209" s="22"/>
      <c r="PAU209" s="22"/>
      <c r="PAV209" s="22"/>
      <c r="PAW209" s="22"/>
      <c r="PAX209" s="22"/>
      <c r="PAY209" s="22"/>
      <c r="PAZ209" s="22"/>
      <c r="PBA209" s="22"/>
      <c r="PBB209" s="22"/>
      <c r="PBC209" s="22"/>
      <c r="PBD209" s="22"/>
      <c r="PBE209" s="22"/>
      <c r="PBF209" s="22"/>
      <c r="PBG209" s="22"/>
      <c r="PBH209" s="22"/>
      <c r="PBI209" s="22"/>
      <c r="PBJ209" s="22"/>
      <c r="PBK209" s="22"/>
      <c r="PBL209" s="22"/>
      <c r="PBM209" s="22"/>
      <c r="PBN209" s="22"/>
      <c r="PBO209" s="22"/>
      <c r="PBP209" s="22"/>
      <c r="PBQ209" s="22"/>
      <c r="PBR209" s="22"/>
      <c r="PBS209" s="22"/>
      <c r="PBT209" s="22"/>
      <c r="PBU209" s="22"/>
      <c r="PBV209" s="22"/>
      <c r="PBW209" s="22"/>
      <c r="PBX209" s="22"/>
      <c r="PBY209" s="22"/>
      <c r="PBZ209" s="22"/>
      <c r="PCA209" s="22"/>
      <c r="PCB209" s="22"/>
      <c r="PCC209" s="22"/>
      <c r="PCD209" s="22"/>
      <c r="PCE209" s="22"/>
      <c r="PCF209" s="22"/>
      <c r="PCG209" s="22"/>
      <c r="PCH209" s="22"/>
      <c r="PCI209" s="22"/>
      <c r="PCJ209" s="22"/>
      <c r="PCK209" s="22"/>
      <c r="PCL209" s="22"/>
      <c r="PCM209" s="22"/>
      <c r="PCN209" s="22"/>
      <c r="PCO209" s="22"/>
      <c r="PCP209" s="22"/>
      <c r="PCQ209" s="22"/>
      <c r="PCR209" s="22"/>
      <c r="PCS209" s="22"/>
      <c r="PCT209" s="22"/>
      <c r="PCU209" s="22"/>
      <c r="PCV209" s="22"/>
      <c r="PCW209" s="22"/>
      <c r="PCX209" s="22"/>
      <c r="PCY209" s="22"/>
      <c r="PCZ209" s="22"/>
      <c r="PDA209" s="22"/>
      <c r="PDB209" s="22"/>
      <c r="PDC209" s="22"/>
      <c r="PDD209" s="22"/>
      <c r="PDE209" s="22"/>
      <c r="PDF209" s="22"/>
      <c r="PDG209" s="22"/>
      <c r="PDH209" s="22"/>
      <c r="PDI209" s="22"/>
      <c r="PDJ209" s="22"/>
      <c r="PDK209" s="22"/>
      <c r="PDL209" s="22"/>
      <c r="PDM209" s="22"/>
      <c r="PDN209" s="22"/>
      <c r="PDO209" s="22"/>
      <c r="PDP209" s="22"/>
      <c r="PDQ209" s="22"/>
      <c r="PDR209" s="22"/>
      <c r="PDS209" s="22"/>
      <c r="PDT209" s="22"/>
      <c r="PDU209" s="22"/>
      <c r="PDV209" s="22"/>
      <c r="PDW209" s="22"/>
      <c r="PDX209" s="22"/>
      <c r="PDY209" s="22"/>
      <c r="PDZ209" s="22"/>
      <c r="PEA209" s="22"/>
      <c r="PEB209" s="22"/>
      <c r="PEC209" s="22"/>
      <c r="PED209" s="22"/>
      <c r="PEE209" s="22"/>
      <c r="PEF209" s="22"/>
      <c r="PEG209" s="22"/>
      <c r="PEH209" s="22"/>
      <c r="PEI209" s="22"/>
      <c r="PEJ209" s="22"/>
      <c r="PEK209" s="22"/>
      <c r="PEL209" s="22"/>
      <c r="PEM209" s="22"/>
      <c r="PEN209" s="22"/>
      <c r="PEO209" s="22"/>
      <c r="PEP209" s="22"/>
      <c r="PEQ209" s="22"/>
      <c r="PER209" s="22"/>
      <c r="PES209" s="22"/>
      <c r="PET209" s="22"/>
      <c r="PEU209" s="22"/>
      <c r="PEV209" s="22"/>
      <c r="PEW209" s="22"/>
      <c r="PEX209" s="22"/>
      <c r="PEY209" s="22"/>
      <c r="PEZ209" s="22"/>
      <c r="PFA209" s="22"/>
      <c r="PFB209" s="22"/>
      <c r="PFC209" s="22"/>
      <c r="PFD209" s="22"/>
      <c r="PFE209" s="22"/>
      <c r="PFF209" s="22"/>
      <c r="PFG209" s="22"/>
      <c r="PFH209" s="22"/>
      <c r="PFI209" s="22"/>
      <c r="PFJ209" s="22"/>
      <c r="PFK209" s="22"/>
      <c r="PFL209" s="22"/>
      <c r="PFM209" s="22"/>
      <c r="PFN209" s="22"/>
      <c r="PFO209" s="22"/>
      <c r="PFP209" s="22"/>
      <c r="PFQ209" s="22"/>
      <c r="PFR209" s="22"/>
      <c r="PFS209" s="22"/>
      <c r="PFT209" s="22"/>
      <c r="PFU209" s="22"/>
      <c r="PFV209" s="22"/>
      <c r="PFW209" s="22"/>
      <c r="PFX209" s="22"/>
      <c r="PFY209" s="22"/>
      <c r="PFZ209" s="22"/>
      <c r="PGA209" s="22"/>
      <c r="PGB209" s="22"/>
      <c r="PGC209" s="22"/>
      <c r="PGD209" s="22"/>
      <c r="PGE209" s="22"/>
      <c r="PGF209" s="22"/>
      <c r="PGG209" s="22"/>
      <c r="PGH209" s="22"/>
      <c r="PGI209" s="22"/>
      <c r="PGJ209" s="22"/>
      <c r="PGK209" s="22"/>
      <c r="PGL209" s="22"/>
      <c r="PGM209" s="22"/>
      <c r="PGN209" s="22"/>
      <c r="PGO209" s="22"/>
      <c r="PGP209" s="22"/>
      <c r="PGQ209" s="22"/>
      <c r="PGR209" s="22"/>
      <c r="PGS209" s="22"/>
      <c r="PGT209" s="22"/>
      <c r="PGU209" s="22"/>
      <c r="PGV209" s="22"/>
      <c r="PGW209" s="22"/>
      <c r="PGX209" s="22"/>
      <c r="PGY209" s="22"/>
      <c r="PGZ209" s="22"/>
      <c r="PHA209" s="22"/>
      <c r="PHB209" s="22"/>
      <c r="PHC209" s="22"/>
      <c r="PHD209" s="22"/>
      <c r="PHE209" s="22"/>
      <c r="PHF209" s="22"/>
      <c r="PHG209" s="22"/>
      <c r="PHH209" s="22"/>
      <c r="PHI209" s="22"/>
      <c r="PHJ209" s="22"/>
      <c r="PHK209" s="22"/>
      <c r="PHL209" s="22"/>
      <c r="PHM209" s="22"/>
      <c r="PHN209" s="22"/>
      <c r="PHO209" s="22"/>
      <c r="PHP209" s="22"/>
      <c r="PHQ209" s="22"/>
      <c r="PHR209" s="22"/>
      <c r="PHS209" s="22"/>
      <c r="PHT209" s="22"/>
      <c r="PHU209" s="22"/>
      <c r="PHV209" s="22"/>
      <c r="PHW209" s="22"/>
      <c r="PHX209" s="22"/>
      <c r="PHY209" s="22"/>
      <c r="PHZ209" s="22"/>
      <c r="PIA209" s="22"/>
      <c r="PIB209" s="22"/>
      <c r="PIC209" s="22"/>
      <c r="PID209" s="22"/>
      <c r="PIE209" s="22"/>
      <c r="PIF209" s="22"/>
      <c r="PIG209" s="22"/>
      <c r="PIH209" s="22"/>
      <c r="PII209" s="22"/>
      <c r="PIJ209" s="22"/>
      <c r="PIK209" s="22"/>
      <c r="PIL209" s="22"/>
      <c r="PIM209" s="22"/>
      <c r="PIN209" s="22"/>
      <c r="PIO209" s="22"/>
      <c r="PIP209" s="22"/>
      <c r="PIQ209" s="22"/>
      <c r="PIR209" s="22"/>
      <c r="PIS209" s="22"/>
      <c r="PIT209" s="22"/>
      <c r="PIU209" s="22"/>
      <c r="PIV209" s="22"/>
      <c r="PIW209" s="22"/>
      <c r="PIX209" s="22"/>
      <c r="PIY209" s="22"/>
      <c r="PIZ209" s="22"/>
      <c r="PJA209" s="22"/>
      <c r="PJB209" s="22"/>
      <c r="PJC209" s="22"/>
      <c r="PJD209" s="22"/>
      <c r="PJE209" s="22"/>
      <c r="PJF209" s="22"/>
      <c r="PJG209" s="22"/>
      <c r="PJH209" s="22"/>
      <c r="PJI209" s="22"/>
      <c r="PJJ209" s="22"/>
      <c r="PJK209" s="22"/>
      <c r="PJL209" s="22"/>
      <c r="PJM209" s="22"/>
      <c r="PJN209" s="22"/>
      <c r="PJO209" s="22"/>
      <c r="PJP209" s="22"/>
      <c r="PJQ209" s="22"/>
      <c r="PJR209" s="22"/>
      <c r="PJS209" s="22"/>
      <c r="PJT209" s="22"/>
      <c r="PJU209" s="22"/>
      <c r="PJV209" s="22"/>
      <c r="PJW209" s="22"/>
      <c r="PJX209" s="22"/>
      <c r="PJY209" s="22"/>
      <c r="PJZ209" s="22"/>
      <c r="PKA209" s="22"/>
      <c r="PKB209" s="22"/>
      <c r="PKC209" s="22"/>
      <c r="PKD209" s="22"/>
      <c r="PKE209" s="22"/>
      <c r="PKF209" s="22"/>
      <c r="PKG209" s="22"/>
      <c r="PKH209" s="22"/>
      <c r="PKI209" s="22"/>
      <c r="PKJ209" s="22"/>
      <c r="PKK209" s="22"/>
      <c r="PKL209" s="22"/>
      <c r="PKM209" s="22"/>
      <c r="PKN209" s="22"/>
      <c r="PKO209" s="22"/>
      <c r="PKP209" s="22"/>
      <c r="PKQ209" s="22"/>
      <c r="PKR209" s="22"/>
      <c r="PKS209" s="22"/>
      <c r="PKT209" s="22"/>
      <c r="PKU209" s="22"/>
      <c r="PKV209" s="22"/>
      <c r="PKW209" s="22"/>
      <c r="PKX209" s="22"/>
      <c r="PKY209" s="22"/>
      <c r="PKZ209" s="22"/>
      <c r="PLA209" s="22"/>
      <c r="PLB209" s="22"/>
      <c r="PLC209" s="22"/>
      <c r="PLD209" s="22"/>
      <c r="PLE209" s="22"/>
      <c r="PLF209" s="22"/>
      <c r="PLG209" s="22"/>
      <c r="PLH209" s="22"/>
      <c r="PLI209" s="22"/>
      <c r="PLJ209" s="22"/>
      <c r="PLK209" s="22"/>
      <c r="PLL209" s="22"/>
      <c r="PLM209" s="22"/>
      <c r="PLN209" s="22"/>
      <c r="PLO209" s="22"/>
      <c r="PLP209" s="22"/>
      <c r="PLQ209" s="22"/>
      <c r="PLR209" s="22"/>
      <c r="PLS209" s="22"/>
      <c r="PLT209" s="22"/>
      <c r="PLU209" s="22"/>
      <c r="PLV209" s="22"/>
      <c r="PLW209" s="22"/>
      <c r="PLX209" s="22"/>
      <c r="PLY209" s="22"/>
      <c r="PLZ209" s="22"/>
      <c r="PMA209" s="22"/>
      <c r="PMB209" s="22"/>
      <c r="PMC209" s="22"/>
      <c r="PMD209" s="22"/>
      <c r="PME209" s="22"/>
      <c r="PMF209" s="22"/>
      <c r="PMG209" s="22"/>
      <c r="PMH209" s="22"/>
      <c r="PMI209" s="22"/>
      <c r="PMJ209" s="22"/>
      <c r="PMK209" s="22"/>
      <c r="PML209" s="22"/>
      <c r="PMM209" s="22"/>
      <c r="PMN209" s="22"/>
      <c r="PMO209" s="22"/>
      <c r="PMP209" s="22"/>
      <c r="PMQ209" s="22"/>
      <c r="PMR209" s="22"/>
      <c r="PMS209" s="22"/>
      <c r="PMT209" s="22"/>
      <c r="PMU209" s="22"/>
      <c r="PMV209" s="22"/>
      <c r="PMW209" s="22"/>
      <c r="PMX209" s="22"/>
      <c r="PMY209" s="22"/>
      <c r="PMZ209" s="22"/>
      <c r="PNA209" s="22"/>
      <c r="PNB209" s="22"/>
      <c r="PNC209" s="22"/>
      <c r="PND209" s="22"/>
      <c r="PNE209" s="22"/>
      <c r="PNF209" s="22"/>
      <c r="PNG209" s="22"/>
      <c r="PNH209" s="22"/>
      <c r="PNI209" s="22"/>
      <c r="PNJ209" s="22"/>
      <c r="PNK209" s="22"/>
      <c r="PNL209" s="22"/>
      <c r="PNM209" s="22"/>
      <c r="PNN209" s="22"/>
      <c r="PNO209" s="22"/>
      <c r="PNP209" s="22"/>
      <c r="PNQ209" s="22"/>
      <c r="PNR209" s="22"/>
      <c r="PNS209" s="22"/>
      <c r="PNT209" s="22"/>
      <c r="PNU209" s="22"/>
      <c r="PNV209" s="22"/>
      <c r="PNW209" s="22"/>
      <c r="PNX209" s="22"/>
      <c r="PNY209" s="22"/>
      <c r="PNZ209" s="22"/>
      <c r="POA209" s="22"/>
      <c r="POB209" s="22"/>
      <c r="POC209" s="22"/>
      <c r="POD209" s="22"/>
      <c r="POE209" s="22"/>
      <c r="POF209" s="22"/>
      <c r="POG209" s="22"/>
      <c r="POH209" s="22"/>
      <c r="POI209" s="22"/>
      <c r="POJ209" s="22"/>
      <c r="POK209" s="22"/>
      <c r="POL209" s="22"/>
      <c r="POM209" s="22"/>
      <c r="PON209" s="22"/>
      <c r="POO209" s="22"/>
      <c r="POP209" s="22"/>
      <c r="POQ209" s="22"/>
      <c r="POR209" s="22"/>
      <c r="POS209" s="22"/>
      <c r="POT209" s="22"/>
      <c r="POU209" s="22"/>
      <c r="POV209" s="22"/>
      <c r="POW209" s="22"/>
      <c r="POX209" s="22"/>
      <c r="POY209" s="22"/>
      <c r="POZ209" s="22"/>
      <c r="PPA209" s="22"/>
      <c r="PPB209" s="22"/>
      <c r="PPC209" s="22"/>
      <c r="PPD209" s="22"/>
      <c r="PPE209" s="22"/>
      <c r="PPF209" s="22"/>
      <c r="PPG209" s="22"/>
      <c r="PPH209" s="22"/>
      <c r="PPI209" s="22"/>
      <c r="PPJ209" s="22"/>
      <c r="PPK209" s="22"/>
      <c r="PPL209" s="22"/>
      <c r="PPM209" s="22"/>
      <c r="PPN209" s="22"/>
      <c r="PPO209" s="22"/>
      <c r="PPP209" s="22"/>
      <c r="PPQ209" s="22"/>
      <c r="PPR209" s="22"/>
      <c r="PPS209" s="22"/>
      <c r="PPT209" s="22"/>
      <c r="PPU209" s="22"/>
      <c r="PPV209" s="22"/>
      <c r="PPW209" s="22"/>
      <c r="PPX209" s="22"/>
      <c r="PPY209" s="22"/>
      <c r="PPZ209" s="22"/>
      <c r="PQA209" s="22"/>
      <c r="PQB209" s="22"/>
      <c r="PQC209" s="22"/>
      <c r="PQD209" s="22"/>
      <c r="PQE209" s="22"/>
      <c r="PQF209" s="22"/>
      <c r="PQG209" s="22"/>
      <c r="PQH209" s="22"/>
      <c r="PQI209" s="22"/>
      <c r="PQJ209" s="22"/>
      <c r="PQK209" s="22"/>
      <c r="PQL209" s="22"/>
      <c r="PQM209" s="22"/>
      <c r="PQN209" s="22"/>
      <c r="PQO209" s="22"/>
      <c r="PQP209" s="22"/>
      <c r="PQQ209" s="22"/>
      <c r="PQR209" s="22"/>
      <c r="PQS209" s="22"/>
      <c r="PQT209" s="22"/>
      <c r="PQU209" s="22"/>
      <c r="PQV209" s="22"/>
      <c r="PQW209" s="22"/>
      <c r="PQX209" s="22"/>
      <c r="PQY209" s="22"/>
      <c r="PQZ209" s="22"/>
      <c r="PRA209" s="22"/>
      <c r="PRB209" s="22"/>
      <c r="PRC209" s="22"/>
      <c r="PRD209" s="22"/>
      <c r="PRE209" s="22"/>
      <c r="PRF209" s="22"/>
      <c r="PRG209" s="22"/>
      <c r="PRH209" s="22"/>
      <c r="PRI209" s="22"/>
      <c r="PRJ209" s="22"/>
      <c r="PRK209" s="22"/>
      <c r="PRL209" s="22"/>
      <c r="PRM209" s="22"/>
      <c r="PRN209" s="22"/>
      <c r="PRO209" s="22"/>
      <c r="PRP209" s="22"/>
      <c r="PRQ209" s="22"/>
      <c r="PRR209" s="22"/>
      <c r="PRS209" s="22"/>
      <c r="PRT209" s="22"/>
      <c r="PRU209" s="22"/>
      <c r="PRV209" s="22"/>
      <c r="PRW209" s="22"/>
      <c r="PRX209" s="22"/>
      <c r="PRY209" s="22"/>
      <c r="PRZ209" s="22"/>
      <c r="PSA209" s="22"/>
      <c r="PSB209" s="22"/>
      <c r="PSC209" s="22"/>
      <c r="PSD209" s="22"/>
      <c r="PSE209" s="22"/>
      <c r="PSF209" s="22"/>
      <c r="PSG209" s="22"/>
      <c r="PSH209" s="22"/>
      <c r="PSI209" s="22"/>
      <c r="PSJ209" s="22"/>
      <c r="PSK209" s="22"/>
      <c r="PSL209" s="22"/>
      <c r="PSM209" s="22"/>
      <c r="PSN209" s="22"/>
      <c r="PSO209" s="22"/>
      <c r="PSP209" s="22"/>
      <c r="PSQ209" s="22"/>
      <c r="PSR209" s="22"/>
      <c r="PSS209" s="22"/>
      <c r="PST209" s="22"/>
      <c r="PSU209" s="22"/>
      <c r="PSV209" s="22"/>
      <c r="PSW209" s="22"/>
      <c r="PSX209" s="22"/>
      <c r="PSY209" s="22"/>
      <c r="PSZ209" s="22"/>
      <c r="PTA209" s="22"/>
      <c r="PTB209" s="22"/>
      <c r="PTC209" s="22"/>
      <c r="PTD209" s="22"/>
      <c r="PTE209" s="22"/>
      <c r="PTF209" s="22"/>
      <c r="PTG209" s="22"/>
      <c r="PTH209" s="22"/>
      <c r="PTI209" s="22"/>
      <c r="PTJ209" s="22"/>
      <c r="PTK209" s="22"/>
      <c r="PTL209" s="22"/>
      <c r="PTM209" s="22"/>
      <c r="PTN209" s="22"/>
      <c r="PTO209" s="22"/>
      <c r="PTP209" s="22"/>
      <c r="PTQ209" s="22"/>
      <c r="PTR209" s="22"/>
      <c r="PTS209" s="22"/>
      <c r="PTT209" s="22"/>
      <c r="PTU209" s="22"/>
      <c r="PTV209" s="22"/>
      <c r="PTW209" s="22"/>
      <c r="PTX209" s="22"/>
      <c r="PTY209" s="22"/>
      <c r="PTZ209" s="22"/>
      <c r="PUA209" s="22"/>
      <c r="PUB209" s="22"/>
      <c r="PUC209" s="22"/>
      <c r="PUD209" s="22"/>
      <c r="PUE209" s="22"/>
      <c r="PUF209" s="22"/>
      <c r="PUG209" s="22"/>
      <c r="PUH209" s="22"/>
      <c r="PUI209" s="22"/>
      <c r="PUJ209" s="22"/>
      <c r="PUK209" s="22"/>
      <c r="PUL209" s="22"/>
      <c r="PUM209" s="22"/>
      <c r="PUN209" s="22"/>
      <c r="PUO209" s="22"/>
      <c r="PUP209" s="22"/>
      <c r="PUQ209" s="22"/>
      <c r="PUR209" s="22"/>
      <c r="PUS209" s="22"/>
      <c r="PUT209" s="22"/>
      <c r="PUU209" s="22"/>
      <c r="PUV209" s="22"/>
      <c r="PUW209" s="22"/>
      <c r="PUX209" s="22"/>
      <c r="PUY209" s="22"/>
      <c r="PUZ209" s="22"/>
      <c r="PVA209" s="22"/>
      <c r="PVB209" s="22"/>
      <c r="PVC209" s="22"/>
      <c r="PVD209" s="22"/>
      <c r="PVE209" s="22"/>
      <c r="PVF209" s="22"/>
      <c r="PVG209" s="22"/>
      <c r="PVH209" s="22"/>
      <c r="PVI209" s="22"/>
      <c r="PVJ209" s="22"/>
      <c r="PVK209" s="22"/>
      <c r="PVL209" s="22"/>
      <c r="PVM209" s="22"/>
      <c r="PVN209" s="22"/>
      <c r="PVO209" s="22"/>
      <c r="PVP209" s="22"/>
      <c r="PVQ209" s="22"/>
      <c r="PVR209" s="22"/>
      <c r="PVS209" s="22"/>
      <c r="PVT209" s="22"/>
      <c r="PVU209" s="22"/>
      <c r="PVV209" s="22"/>
      <c r="PVW209" s="22"/>
      <c r="PVX209" s="22"/>
      <c r="PVY209" s="22"/>
      <c r="PVZ209" s="22"/>
      <c r="PWA209" s="22"/>
      <c r="PWB209" s="22"/>
      <c r="PWC209" s="22"/>
      <c r="PWD209" s="22"/>
      <c r="PWE209" s="22"/>
      <c r="PWF209" s="22"/>
      <c r="PWG209" s="22"/>
      <c r="PWH209" s="22"/>
      <c r="PWI209" s="22"/>
      <c r="PWJ209" s="22"/>
      <c r="PWK209" s="22"/>
      <c r="PWL209" s="22"/>
      <c r="PWM209" s="22"/>
      <c r="PWN209" s="22"/>
      <c r="PWO209" s="22"/>
      <c r="PWP209" s="22"/>
      <c r="PWQ209" s="22"/>
      <c r="PWR209" s="22"/>
      <c r="PWS209" s="22"/>
      <c r="PWT209" s="22"/>
      <c r="PWU209" s="22"/>
      <c r="PWV209" s="22"/>
      <c r="PWW209" s="22"/>
      <c r="PWX209" s="22"/>
      <c r="PWY209" s="22"/>
      <c r="PWZ209" s="22"/>
      <c r="PXA209" s="22"/>
      <c r="PXB209" s="22"/>
      <c r="PXC209" s="22"/>
      <c r="PXD209" s="22"/>
      <c r="PXE209" s="22"/>
      <c r="PXF209" s="22"/>
      <c r="PXG209" s="22"/>
      <c r="PXH209" s="22"/>
      <c r="PXI209" s="22"/>
      <c r="PXJ209" s="22"/>
      <c r="PXK209" s="22"/>
      <c r="PXL209" s="22"/>
      <c r="PXM209" s="22"/>
      <c r="PXN209" s="22"/>
      <c r="PXO209" s="22"/>
      <c r="PXP209" s="22"/>
      <c r="PXQ209" s="22"/>
      <c r="PXR209" s="22"/>
      <c r="PXS209" s="22"/>
      <c r="PXT209" s="22"/>
      <c r="PXU209" s="22"/>
      <c r="PXV209" s="22"/>
      <c r="PXW209" s="22"/>
      <c r="PXX209" s="22"/>
      <c r="PXY209" s="22"/>
      <c r="PXZ209" s="22"/>
      <c r="PYA209" s="22"/>
      <c r="PYB209" s="22"/>
      <c r="PYC209" s="22"/>
      <c r="PYD209" s="22"/>
      <c r="PYE209" s="22"/>
      <c r="PYF209" s="22"/>
      <c r="PYG209" s="22"/>
      <c r="PYH209" s="22"/>
      <c r="PYI209" s="22"/>
      <c r="PYJ209" s="22"/>
      <c r="PYK209" s="22"/>
      <c r="PYL209" s="22"/>
      <c r="PYM209" s="22"/>
      <c r="PYN209" s="22"/>
      <c r="PYO209" s="22"/>
      <c r="PYP209" s="22"/>
      <c r="PYQ209" s="22"/>
      <c r="PYR209" s="22"/>
      <c r="PYS209" s="22"/>
      <c r="PYT209" s="22"/>
      <c r="PYU209" s="22"/>
      <c r="PYV209" s="22"/>
      <c r="PYW209" s="22"/>
      <c r="PYX209" s="22"/>
      <c r="PYY209" s="22"/>
      <c r="PYZ209" s="22"/>
      <c r="PZA209" s="22"/>
      <c r="PZB209" s="22"/>
      <c r="PZC209" s="22"/>
      <c r="PZD209" s="22"/>
      <c r="PZE209" s="22"/>
      <c r="PZF209" s="22"/>
      <c r="PZG209" s="22"/>
      <c r="PZH209" s="22"/>
      <c r="PZI209" s="22"/>
      <c r="PZJ209" s="22"/>
      <c r="PZK209" s="22"/>
      <c r="PZL209" s="22"/>
      <c r="PZM209" s="22"/>
      <c r="PZN209" s="22"/>
      <c r="PZO209" s="22"/>
      <c r="PZP209" s="22"/>
      <c r="PZQ209" s="22"/>
      <c r="PZR209" s="22"/>
      <c r="PZS209" s="22"/>
      <c r="PZT209" s="22"/>
      <c r="PZU209" s="22"/>
      <c r="PZV209" s="22"/>
      <c r="PZW209" s="22"/>
      <c r="PZX209" s="22"/>
      <c r="PZY209" s="22"/>
      <c r="PZZ209" s="22"/>
      <c r="QAA209" s="22"/>
      <c r="QAB209" s="22"/>
      <c r="QAC209" s="22"/>
      <c r="QAD209" s="22"/>
      <c r="QAE209" s="22"/>
      <c r="QAF209" s="22"/>
      <c r="QAG209" s="22"/>
      <c r="QAH209" s="22"/>
      <c r="QAI209" s="22"/>
      <c r="QAJ209" s="22"/>
      <c r="QAK209" s="22"/>
      <c r="QAL209" s="22"/>
      <c r="QAM209" s="22"/>
      <c r="QAN209" s="22"/>
      <c r="QAO209" s="22"/>
      <c r="QAP209" s="22"/>
      <c r="QAQ209" s="22"/>
      <c r="QAR209" s="22"/>
      <c r="QAS209" s="22"/>
      <c r="QAT209" s="22"/>
      <c r="QAU209" s="22"/>
      <c r="QAV209" s="22"/>
      <c r="QAW209" s="22"/>
      <c r="QAX209" s="22"/>
      <c r="QAY209" s="22"/>
      <c r="QAZ209" s="22"/>
      <c r="QBA209" s="22"/>
      <c r="QBB209" s="22"/>
      <c r="QBC209" s="22"/>
      <c r="QBD209" s="22"/>
      <c r="QBE209" s="22"/>
      <c r="QBF209" s="22"/>
      <c r="QBG209" s="22"/>
      <c r="QBH209" s="22"/>
      <c r="QBI209" s="22"/>
      <c r="QBJ209" s="22"/>
      <c r="QBK209" s="22"/>
      <c r="QBL209" s="22"/>
      <c r="QBM209" s="22"/>
      <c r="QBN209" s="22"/>
      <c r="QBO209" s="22"/>
      <c r="QBP209" s="22"/>
      <c r="QBQ209" s="22"/>
      <c r="QBR209" s="22"/>
      <c r="QBS209" s="22"/>
      <c r="QBT209" s="22"/>
      <c r="QBU209" s="22"/>
      <c r="QBV209" s="22"/>
      <c r="QBW209" s="22"/>
      <c r="QBX209" s="22"/>
      <c r="QBY209" s="22"/>
      <c r="QBZ209" s="22"/>
      <c r="QCA209" s="22"/>
      <c r="QCB209" s="22"/>
      <c r="QCC209" s="22"/>
      <c r="QCD209" s="22"/>
      <c r="QCE209" s="22"/>
      <c r="QCF209" s="22"/>
      <c r="QCG209" s="22"/>
      <c r="QCH209" s="22"/>
      <c r="QCI209" s="22"/>
      <c r="QCJ209" s="22"/>
      <c r="QCK209" s="22"/>
      <c r="QCL209" s="22"/>
      <c r="QCM209" s="22"/>
      <c r="QCN209" s="22"/>
      <c r="QCO209" s="22"/>
      <c r="QCP209" s="22"/>
      <c r="QCQ209" s="22"/>
      <c r="QCR209" s="22"/>
      <c r="QCS209" s="22"/>
      <c r="QCT209" s="22"/>
      <c r="QCU209" s="22"/>
      <c r="QCV209" s="22"/>
      <c r="QCW209" s="22"/>
      <c r="QCX209" s="22"/>
      <c r="QCY209" s="22"/>
      <c r="QCZ209" s="22"/>
      <c r="QDA209" s="22"/>
      <c r="QDB209" s="22"/>
      <c r="QDC209" s="22"/>
      <c r="QDD209" s="22"/>
      <c r="QDE209" s="22"/>
      <c r="QDF209" s="22"/>
      <c r="QDG209" s="22"/>
      <c r="QDH209" s="22"/>
      <c r="QDI209" s="22"/>
      <c r="QDJ209" s="22"/>
      <c r="QDK209" s="22"/>
      <c r="QDL209" s="22"/>
      <c r="QDM209" s="22"/>
      <c r="QDN209" s="22"/>
      <c r="QDO209" s="22"/>
      <c r="QDP209" s="22"/>
      <c r="QDQ209" s="22"/>
      <c r="QDR209" s="22"/>
      <c r="QDS209" s="22"/>
      <c r="QDT209" s="22"/>
      <c r="QDU209" s="22"/>
      <c r="QDV209" s="22"/>
      <c r="QDW209" s="22"/>
      <c r="QDX209" s="22"/>
      <c r="QDY209" s="22"/>
      <c r="QDZ209" s="22"/>
      <c r="QEA209" s="22"/>
      <c r="QEB209" s="22"/>
      <c r="QEC209" s="22"/>
      <c r="QED209" s="22"/>
      <c r="QEE209" s="22"/>
      <c r="QEF209" s="22"/>
      <c r="QEG209" s="22"/>
      <c r="QEH209" s="22"/>
      <c r="QEI209" s="22"/>
      <c r="QEJ209" s="22"/>
      <c r="QEK209" s="22"/>
      <c r="QEL209" s="22"/>
      <c r="QEM209" s="22"/>
      <c r="QEN209" s="22"/>
      <c r="QEO209" s="22"/>
      <c r="QEP209" s="22"/>
      <c r="QEQ209" s="22"/>
      <c r="QER209" s="22"/>
      <c r="QES209" s="22"/>
      <c r="QET209" s="22"/>
      <c r="QEU209" s="22"/>
      <c r="QEV209" s="22"/>
      <c r="QEW209" s="22"/>
      <c r="QEX209" s="22"/>
      <c r="QEY209" s="22"/>
      <c r="QEZ209" s="22"/>
      <c r="QFA209" s="22"/>
      <c r="QFB209" s="22"/>
      <c r="QFC209" s="22"/>
      <c r="QFD209" s="22"/>
      <c r="QFE209" s="22"/>
      <c r="QFF209" s="22"/>
      <c r="QFG209" s="22"/>
      <c r="QFH209" s="22"/>
      <c r="QFI209" s="22"/>
      <c r="QFJ209" s="22"/>
      <c r="QFK209" s="22"/>
      <c r="QFL209" s="22"/>
      <c r="QFM209" s="22"/>
      <c r="QFN209" s="22"/>
      <c r="QFO209" s="22"/>
      <c r="QFP209" s="22"/>
      <c r="QFQ209" s="22"/>
      <c r="QFR209" s="22"/>
      <c r="QFS209" s="22"/>
      <c r="QFT209" s="22"/>
      <c r="QFU209" s="22"/>
      <c r="QFV209" s="22"/>
      <c r="QFW209" s="22"/>
      <c r="QFX209" s="22"/>
      <c r="QFY209" s="22"/>
      <c r="QFZ209" s="22"/>
      <c r="QGA209" s="22"/>
      <c r="QGB209" s="22"/>
      <c r="QGC209" s="22"/>
      <c r="QGD209" s="22"/>
      <c r="QGE209" s="22"/>
      <c r="QGF209" s="22"/>
      <c r="QGG209" s="22"/>
      <c r="QGH209" s="22"/>
      <c r="QGI209" s="22"/>
      <c r="QGJ209" s="22"/>
      <c r="QGK209" s="22"/>
      <c r="QGL209" s="22"/>
      <c r="QGM209" s="22"/>
      <c r="QGN209" s="22"/>
      <c r="QGO209" s="22"/>
      <c r="QGP209" s="22"/>
      <c r="QGQ209" s="22"/>
      <c r="QGR209" s="22"/>
      <c r="QGS209" s="22"/>
      <c r="QGT209" s="22"/>
      <c r="QGU209" s="22"/>
      <c r="QGV209" s="22"/>
      <c r="QGW209" s="22"/>
      <c r="QGX209" s="22"/>
      <c r="QGY209" s="22"/>
      <c r="QGZ209" s="22"/>
      <c r="QHA209" s="22"/>
      <c r="QHB209" s="22"/>
      <c r="QHC209" s="22"/>
      <c r="QHD209" s="22"/>
      <c r="QHE209" s="22"/>
      <c r="QHF209" s="22"/>
      <c r="QHG209" s="22"/>
      <c r="QHH209" s="22"/>
      <c r="QHI209" s="22"/>
      <c r="QHJ209" s="22"/>
      <c r="QHK209" s="22"/>
      <c r="QHL209" s="22"/>
      <c r="QHM209" s="22"/>
      <c r="QHN209" s="22"/>
      <c r="QHO209" s="22"/>
      <c r="QHP209" s="22"/>
      <c r="QHQ209" s="22"/>
      <c r="QHR209" s="22"/>
      <c r="QHS209" s="22"/>
      <c r="QHT209" s="22"/>
      <c r="QHU209" s="22"/>
      <c r="QHV209" s="22"/>
      <c r="QHW209" s="22"/>
      <c r="QHX209" s="22"/>
      <c r="QHY209" s="22"/>
      <c r="QHZ209" s="22"/>
      <c r="QIA209" s="22"/>
      <c r="QIB209" s="22"/>
      <c r="QIC209" s="22"/>
      <c r="QID209" s="22"/>
      <c r="QIE209" s="22"/>
      <c r="QIF209" s="22"/>
      <c r="QIG209" s="22"/>
      <c r="QIH209" s="22"/>
      <c r="QII209" s="22"/>
      <c r="QIJ209" s="22"/>
      <c r="QIK209" s="22"/>
      <c r="QIL209" s="22"/>
      <c r="QIM209" s="22"/>
      <c r="QIN209" s="22"/>
      <c r="QIO209" s="22"/>
      <c r="QIP209" s="22"/>
      <c r="QIQ209" s="22"/>
      <c r="QIR209" s="22"/>
      <c r="QIS209" s="22"/>
      <c r="QIT209" s="22"/>
      <c r="QIU209" s="22"/>
      <c r="QIV209" s="22"/>
      <c r="QIW209" s="22"/>
      <c r="QIX209" s="22"/>
      <c r="QIY209" s="22"/>
      <c r="QIZ209" s="22"/>
      <c r="QJA209" s="22"/>
      <c r="QJB209" s="22"/>
      <c r="QJC209" s="22"/>
      <c r="QJD209" s="22"/>
      <c r="QJE209" s="22"/>
      <c r="QJF209" s="22"/>
      <c r="QJG209" s="22"/>
      <c r="QJH209" s="22"/>
      <c r="QJI209" s="22"/>
      <c r="QJJ209" s="22"/>
      <c r="QJK209" s="22"/>
      <c r="QJL209" s="22"/>
      <c r="QJM209" s="22"/>
      <c r="QJN209" s="22"/>
      <c r="QJO209" s="22"/>
      <c r="QJP209" s="22"/>
      <c r="QJQ209" s="22"/>
      <c r="QJR209" s="22"/>
      <c r="QJS209" s="22"/>
      <c r="QJT209" s="22"/>
      <c r="QJU209" s="22"/>
      <c r="QJV209" s="22"/>
      <c r="QJW209" s="22"/>
      <c r="QJX209" s="22"/>
      <c r="QJY209" s="22"/>
      <c r="QJZ209" s="22"/>
      <c r="QKA209" s="22"/>
      <c r="QKB209" s="22"/>
      <c r="QKC209" s="22"/>
      <c r="QKD209" s="22"/>
      <c r="QKE209" s="22"/>
      <c r="QKF209" s="22"/>
      <c r="QKG209" s="22"/>
      <c r="QKH209" s="22"/>
      <c r="QKI209" s="22"/>
      <c r="QKJ209" s="22"/>
      <c r="QKK209" s="22"/>
      <c r="QKL209" s="22"/>
      <c r="QKM209" s="22"/>
      <c r="QKN209" s="22"/>
      <c r="QKO209" s="22"/>
      <c r="QKP209" s="22"/>
      <c r="QKQ209" s="22"/>
      <c r="QKR209" s="22"/>
      <c r="QKS209" s="22"/>
      <c r="QKT209" s="22"/>
      <c r="QKU209" s="22"/>
      <c r="QKV209" s="22"/>
      <c r="QKW209" s="22"/>
      <c r="QKX209" s="22"/>
      <c r="QKY209" s="22"/>
      <c r="QKZ209" s="22"/>
      <c r="QLA209" s="22"/>
      <c r="QLB209" s="22"/>
      <c r="QLC209" s="22"/>
      <c r="QLD209" s="22"/>
      <c r="QLE209" s="22"/>
      <c r="QLF209" s="22"/>
      <c r="QLG209" s="22"/>
      <c r="QLH209" s="22"/>
      <c r="QLI209" s="22"/>
      <c r="QLJ209" s="22"/>
      <c r="QLK209" s="22"/>
      <c r="QLL209" s="22"/>
      <c r="QLM209" s="22"/>
      <c r="QLN209" s="22"/>
      <c r="QLO209" s="22"/>
      <c r="QLP209" s="22"/>
      <c r="QLQ209" s="22"/>
      <c r="QLR209" s="22"/>
      <c r="QLS209" s="22"/>
      <c r="QLT209" s="22"/>
      <c r="QLU209" s="22"/>
      <c r="QLV209" s="22"/>
      <c r="QLW209" s="22"/>
      <c r="QLX209" s="22"/>
      <c r="QLY209" s="22"/>
      <c r="QLZ209" s="22"/>
      <c r="QMA209" s="22"/>
      <c r="QMB209" s="22"/>
      <c r="QMC209" s="22"/>
      <c r="QMD209" s="22"/>
      <c r="QME209" s="22"/>
      <c r="QMF209" s="22"/>
      <c r="QMG209" s="22"/>
      <c r="QMH209" s="22"/>
      <c r="QMI209" s="22"/>
      <c r="QMJ209" s="22"/>
      <c r="QMK209" s="22"/>
      <c r="QML209" s="22"/>
      <c r="QMM209" s="22"/>
      <c r="QMN209" s="22"/>
      <c r="QMO209" s="22"/>
      <c r="QMP209" s="22"/>
      <c r="QMQ209" s="22"/>
      <c r="QMR209" s="22"/>
      <c r="QMS209" s="22"/>
      <c r="QMT209" s="22"/>
      <c r="QMU209" s="22"/>
      <c r="QMV209" s="22"/>
      <c r="QMW209" s="22"/>
      <c r="QMX209" s="22"/>
      <c r="QMY209" s="22"/>
      <c r="QMZ209" s="22"/>
      <c r="QNA209" s="22"/>
      <c r="QNB209" s="22"/>
      <c r="QNC209" s="22"/>
      <c r="QND209" s="22"/>
      <c r="QNE209" s="22"/>
      <c r="QNF209" s="22"/>
      <c r="QNG209" s="22"/>
      <c r="QNH209" s="22"/>
      <c r="QNI209" s="22"/>
      <c r="QNJ209" s="22"/>
      <c r="QNK209" s="22"/>
      <c r="QNL209" s="22"/>
      <c r="QNM209" s="22"/>
      <c r="QNN209" s="22"/>
      <c r="QNO209" s="22"/>
      <c r="QNP209" s="22"/>
      <c r="QNQ209" s="22"/>
      <c r="QNR209" s="22"/>
      <c r="QNS209" s="22"/>
      <c r="QNT209" s="22"/>
      <c r="QNU209" s="22"/>
      <c r="QNV209" s="22"/>
      <c r="QNW209" s="22"/>
      <c r="QNX209" s="22"/>
      <c r="QNY209" s="22"/>
      <c r="QNZ209" s="22"/>
      <c r="QOA209" s="22"/>
      <c r="QOB209" s="22"/>
      <c r="QOC209" s="22"/>
      <c r="QOD209" s="22"/>
      <c r="QOE209" s="22"/>
      <c r="QOF209" s="22"/>
      <c r="QOG209" s="22"/>
      <c r="QOH209" s="22"/>
      <c r="QOI209" s="22"/>
      <c r="QOJ209" s="22"/>
      <c r="QOK209" s="22"/>
      <c r="QOL209" s="22"/>
      <c r="QOM209" s="22"/>
      <c r="QON209" s="22"/>
      <c r="QOO209" s="22"/>
      <c r="QOP209" s="22"/>
      <c r="QOQ209" s="22"/>
      <c r="QOR209" s="22"/>
      <c r="QOS209" s="22"/>
      <c r="QOT209" s="22"/>
      <c r="QOU209" s="22"/>
      <c r="QOV209" s="22"/>
      <c r="QOW209" s="22"/>
      <c r="QOX209" s="22"/>
      <c r="QOY209" s="22"/>
      <c r="QOZ209" s="22"/>
      <c r="QPA209" s="22"/>
      <c r="QPB209" s="22"/>
      <c r="QPC209" s="22"/>
      <c r="QPD209" s="22"/>
      <c r="QPE209" s="22"/>
      <c r="QPF209" s="22"/>
      <c r="QPG209" s="22"/>
      <c r="QPH209" s="22"/>
      <c r="QPI209" s="22"/>
      <c r="QPJ209" s="22"/>
      <c r="QPK209" s="22"/>
      <c r="QPL209" s="22"/>
      <c r="QPM209" s="22"/>
      <c r="QPN209" s="22"/>
      <c r="QPO209" s="22"/>
      <c r="QPP209" s="22"/>
      <c r="QPQ209" s="22"/>
      <c r="QPR209" s="22"/>
      <c r="QPS209" s="22"/>
      <c r="QPT209" s="22"/>
      <c r="QPU209" s="22"/>
      <c r="QPV209" s="22"/>
      <c r="QPW209" s="22"/>
      <c r="QPX209" s="22"/>
      <c r="QPY209" s="22"/>
      <c r="QPZ209" s="22"/>
      <c r="QQA209" s="22"/>
      <c r="QQB209" s="22"/>
      <c r="QQC209" s="22"/>
      <c r="QQD209" s="22"/>
      <c r="QQE209" s="22"/>
      <c r="QQF209" s="22"/>
      <c r="QQG209" s="22"/>
      <c r="QQH209" s="22"/>
      <c r="QQI209" s="22"/>
      <c r="QQJ209" s="22"/>
      <c r="QQK209" s="22"/>
      <c r="QQL209" s="22"/>
      <c r="QQM209" s="22"/>
      <c r="QQN209" s="22"/>
      <c r="QQO209" s="22"/>
      <c r="QQP209" s="22"/>
      <c r="QQQ209" s="22"/>
      <c r="QQR209" s="22"/>
      <c r="QQS209" s="22"/>
      <c r="QQT209" s="22"/>
      <c r="QQU209" s="22"/>
      <c r="QQV209" s="22"/>
      <c r="QQW209" s="22"/>
      <c r="QQX209" s="22"/>
      <c r="QQY209" s="22"/>
      <c r="QQZ209" s="22"/>
      <c r="QRA209" s="22"/>
      <c r="QRB209" s="22"/>
      <c r="QRC209" s="22"/>
      <c r="QRD209" s="22"/>
      <c r="QRE209" s="22"/>
      <c r="QRF209" s="22"/>
      <c r="QRG209" s="22"/>
      <c r="QRH209" s="22"/>
      <c r="QRI209" s="22"/>
      <c r="QRJ209" s="22"/>
      <c r="QRK209" s="22"/>
      <c r="QRL209" s="22"/>
      <c r="QRM209" s="22"/>
      <c r="QRN209" s="22"/>
      <c r="QRO209" s="22"/>
      <c r="QRP209" s="22"/>
      <c r="QRQ209" s="22"/>
      <c r="QRR209" s="22"/>
      <c r="QRS209" s="22"/>
      <c r="QRT209" s="22"/>
      <c r="QRU209" s="22"/>
      <c r="QRV209" s="22"/>
      <c r="QRW209" s="22"/>
      <c r="QRX209" s="22"/>
      <c r="QRY209" s="22"/>
      <c r="QRZ209" s="22"/>
      <c r="QSA209" s="22"/>
      <c r="QSB209" s="22"/>
      <c r="QSC209" s="22"/>
      <c r="QSD209" s="22"/>
      <c r="QSE209" s="22"/>
      <c r="QSF209" s="22"/>
      <c r="QSG209" s="22"/>
      <c r="QSH209" s="22"/>
      <c r="QSI209" s="22"/>
      <c r="QSJ209" s="22"/>
      <c r="QSK209" s="22"/>
      <c r="QSL209" s="22"/>
      <c r="QSM209" s="22"/>
      <c r="QSN209" s="22"/>
      <c r="QSO209" s="22"/>
      <c r="QSP209" s="22"/>
      <c r="QSQ209" s="22"/>
      <c r="QSR209" s="22"/>
      <c r="QSS209" s="22"/>
      <c r="QST209" s="22"/>
      <c r="QSU209" s="22"/>
      <c r="QSV209" s="22"/>
      <c r="QSW209" s="22"/>
      <c r="QSX209" s="22"/>
      <c r="QSY209" s="22"/>
      <c r="QSZ209" s="22"/>
      <c r="QTA209" s="22"/>
      <c r="QTB209" s="22"/>
      <c r="QTC209" s="22"/>
      <c r="QTD209" s="22"/>
      <c r="QTE209" s="22"/>
      <c r="QTF209" s="22"/>
      <c r="QTG209" s="22"/>
      <c r="QTH209" s="22"/>
      <c r="QTI209" s="22"/>
      <c r="QTJ209" s="22"/>
      <c r="QTK209" s="22"/>
      <c r="QTL209" s="22"/>
      <c r="QTM209" s="22"/>
      <c r="QTN209" s="22"/>
      <c r="QTO209" s="22"/>
      <c r="QTP209" s="22"/>
      <c r="QTQ209" s="22"/>
      <c r="QTR209" s="22"/>
      <c r="QTS209" s="22"/>
      <c r="QTT209" s="22"/>
      <c r="QTU209" s="22"/>
      <c r="QTV209" s="22"/>
      <c r="QTW209" s="22"/>
      <c r="QTX209" s="22"/>
      <c r="QTY209" s="22"/>
      <c r="QTZ209" s="22"/>
      <c r="QUA209" s="22"/>
      <c r="QUB209" s="22"/>
      <c r="QUC209" s="22"/>
      <c r="QUD209" s="22"/>
      <c r="QUE209" s="22"/>
      <c r="QUF209" s="22"/>
      <c r="QUG209" s="22"/>
      <c r="QUH209" s="22"/>
      <c r="QUI209" s="22"/>
      <c r="QUJ209" s="22"/>
      <c r="QUK209" s="22"/>
      <c r="QUL209" s="22"/>
      <c r="QUM209" s="22"/>
      <c r="QUN209" s="22"/>
      <c r="QUO209" s="22"/>
      <c r="QUP209" s="22"/>
      <c r="QUQ209" s="22"/>
      <c r="QUR209" s="22"/>
      <c r="QUS209" s="22"/>
      <c r="QUT209" s="22"/>
      <c r="QUU209" s="22"/>
      <c r="QUV209" s="22"/>
      <c r="QUW209" s="22"/>
      <c r="QUX209" s="22"/>
      <c r="QUY209" s="22"/>
      <c r="QUZ209" s="22"/>
      <c r="QVA209" s="22"/>
      <c r="QVB209" s="22"/>
      <c r="QVC209" s="22"/>
      <c r="QVD209" s="22"/>
      <c r="QVE209" s="22"/>
      <c r="QVF209" s="22"/>
      <c r="QVG209" s="22"/>
      <c r="QVH209" s="22"/>
      <c r="QVI209" s="22"/>
      <c r="QVJ209" s="22"/>
      <c r="QVK209" s="22"/>
      <c r="QVL209" s="22"/>
      <c r="QVM209" s="22"/>
      <c r="QVN209" s="22"/>
      <c r="QVO209" s="22"/>
      <c r="QVP209" s="22"/>
      <c r="QVQ209" s="22"/>
      <c r="QVR209" s="22"/>
      <c r="QVS209" s="22"/>
      <c r="QVT209" s="22"/>
      <c r="QVU209" s="22"/>
      <c r="QVV209" s="22"/>
      <c r="QVW209" s="22"/>
      <c r="QVX209" s="22"/>
      <c r="QVY209" s="22"/>
      <c r="QVZ209" s="22"/>
      <c r="QWA209" s="22"/>
      <c r="QWB209" s="22"/>
      <c r="QWC209" s="22"/>
      <c r="QWD209" s="22"/>
      <c r="QWE209" s="22"/>
      <c r="QWF209" s="22"/>
      <c r="QWG209" s="22"/>
      <c r="QWH209" s="22"/>
      <c r="QWI209" s="22"/>
      <c r="QWJ209" s="22"/>
      <c r="QWK209" s="22"/>
      <c r="QWL209" s="22"/>
      <c r="QWM209" s="22"/>
      <c r="QWN209" s="22"/>
      <c r="QWO209" s="22"/>
      <c r="QWP209" s="22"/>
      <c r="QWQ209" s="22"/>
      <c r="QWR209" s="22"/>
      <c r="QWS209" s="22"/>
      <c r="QWT209" s="22"/>
      <c r="QWU209" s="22"/>
      <c r="QWV209" s="22"/>
      <c r="QWW209" s="22"/>
      <c r="QWX209" s="22"/>
      <c r="QWY209" s="22"/>
      <c r="QWZ209" s="22"/>
      <c r="QXA209" s="22"/>
      <c r="QXB209" s="22"/>
      <c r="QXC209" s="22"/>
      <c r="QXD209" s="22"/>
      <c r="QXE209" s="22"/>
      <c r="QXF209" s="22"/>
      <c r="QXG209" s="22"/>
      <c r="QXH209" s="22"/>
      <c r="QXI209" s="22"/>
      <c r="QXJ209" s="22"/>
      <c r="QXK209" s="22"/>
      <c r="QXL209" s="22"/>
      <c r="QXM209" s="22"/>
      <c r="QXN209" s="22"/>
      <c r="QXO209" s="22"/>
      <c r="QXP209" s="22"/>
      <c r="QXQ209" s="22"/>
      <c r="QXR209" s="22"/>
      <c r="QXS209" s="22"/>
      <c r="QXT209" s="22"/>
      <c r="QXU209" s="22"/>
      <c r="QXV209" s="22"/>
      <c r="QXW209" s="22"/>
      <c r="QXX209" s="22"/>
      <c r="QXY209" s="22"/>
      <c r="QXZ209" s="22"/>
      <c r="QYA209" s="22"/>
      <c r="QYB209" s="22"/>
      <c r="QYC209" s="22"/>
      <c r="QYD209" s="22"/>
      <c r="QYE209" s="22"/>
      <c r="QYF209" s="22"/>
      <c r="QYG209" s="22"/>
      <c r="QYH209" s="22"/>
      <c r="QYI209" s="22"/>
      <c r="QYJ209" s="22"/>
      <c r="QYK209" s="22"/>
      <c r="QYL209" s="22"/>
      <c r="QYM209" s="22"/>
      <c r="QYN209" s="22"/>
      <c r="QYO209" s="22"/>
      <c r="QYP209" s="22"/>
      <c r="QYQ209" s="22"/>
      <c r="QYR209" s="22"/>
      <c r="QYS209" s="22"/>
      <c r="QYT209" s="22"/>
      <c r="QYU209" s="22"/>
      <c r="QYV209" s="22"/>
      <c r="QYW209" s="22"/>
      <c r="QYX209" s="22"/>
      <c r="QYY209" s="22"/>
      <c r="QYZ209" s="22"/>
      <c r="QZA209" s="22"/>
      <c r="QZB209" s="22"/>
      <c r="QZC209" s="22"/>
      <c r="QZD209" s="22"/>
      <c r="QZE209" s="22"/>
      <c r="QZF209" s="22"/>
      <c r="QZG209" s="22"/>
      <c r="QZH209" s="22"/>
      <c r="QZI209" s="22"/>
      <c r="QZJ209" s="22"/>
      <c r="QZK209" s="22"/>
      <c r="QZL209" s="22"/>
      <c r="QZM209" s="22"/>
      <c r="QZN209" s="22"/>
      <c r="QZO209" s="22"/>
      <c r="QZP209" s="22"/>
      <c r="QZQ209" s="22"/>
      <c r="QZR209" s="22"/>
      <c r="QZS209" s="22"/>
      <c r="QZT209" s="22"/>
      <c r="QZU209" s="22"/>
      <c r="QZV209" s="22"/>
      <c r="QZW209" s="22"/>
      <c r="QZX209" s="22"/>
      <c r="QZY209" s="22"/>
      <c r="QZZ209" s="22"/>
      <c r="RAA209" s="22"/>
      <c r="RAB209" s="22"/>
      <c r="RAC209" s="22"/>
      <c r="RAD209" s="22"/>
      <c r="RAE209" s="22"/>
      <c r="RAF209" s="22"/>
      <c r="RAG209" s="22"/>
      <c r="RAH209" s="22"/>
      <c r="RAI209" s="22"/>
      <c r="RAJ209" s="22"/>
      <c r="RAK209" s="22"/>
      <c r="RAL209" s="22"/>
      <c r="RAM209" s="22"/>
      <c r="RAN209" s="22"/>
      <c r="RAO209" s="22"/>
      <c r="RAP209" s="22"/>
      <c r="RAQ209" s="22"/>
      <c r="RAR209" s="22"/>
      <c r="RAS209" s="22"/>
      <c r="RAT209" s="22"/>
      <c r="RAU209" s="22"/>
      <c r="RAV209" s="22"/>
      <c r="RAW209" s="22"/>
      <c r="RAX209" s="22"/>
      <c r="RAY209" s="22"/>
      <c r="RAZ209" s="22"/>
      <c r="RBA209" s="22"/>
      <c r="RBB209" s="22"/>
      <c r="RBC209" s="22"/>
      <c r="RBD209" s="22"/>
      <c r="RBE209" s="22"/>
      <c r="RBF209" s="22"/>
      <c r="RBG209" s="22"/>
      <c r="RBH209" s="22"/>
      <c r="RBI209" s="22"/>
      <c r="RBJ209" s="22"/>
      <c r="RBK209" s="22"/>
      <c r="RBL209" s="22"/>
      <c r="RBM209" s="22"/>
      <c r="RBN209" s="22"/>
      <c r="RBO209" s="22"/>
      <c r="RBP209" s="22"/>
      <c r="RBQ209" s="22"/>
      <c r="RBR209" s="22"/>
      <c r="RBS209" s="22"/>
      <c r="RBT209" s="22"/>
      <c r="RBU209" s="22"/>
      <c r="RBV209" s="22"/>
      <c r="RBW209" s="22"/>
      <c r="RBX209" s="22"/>
      <c r="RBY209" s="22"/>
      <c r="RBZ209" s="22"/>
      <c r="RCA209" s="22"/>
      <c r="RCB209" s="22"/>
      <c r="RCC209" s="22"/>
      <c r="RCD209" s="22"/>
      <c r="RCE209" s="22"/>
      <c r="RCF209" s="22"/>
      <c r="RCG209" s="22"/>
      <c r="RCH209" s="22"/>
      <c r="RCI209" s="22"/>
      <c r="RCJ209" s="22"/>
      <c r="RCK209" s="22"/>
      <c r="RCL209" s="22"/>
      <c r="RCM209" s="22"/>
      <c r="RCN209" s="22"/>
      <c r="RCO209" s="22"/>
      <c r="RCP209" s="22"/>
      <c r="RCQ209" s="22"/>
      <c r="RCR209" s="22"/>
      <c r="RCS209" s="22"/>
      <c r="RCT209" s="22"/>
      <c r="RCU209" s="22"/>
      <c r="RCV209" s="22"/>
      <c r="RCW209" s="22"/>
      <c r="RCX209" s="22"/>
      <c r="RCY209" s="22"/>
      <c r="RCZ209" s="22"/>
      <c r="RDA209" s="22"/>
      <c r="RDB209" s="22"/>
      <c r="RDC209" s="22"/>
      <c r="RDD209" s="22"/>
      <c r="RDE209" s="22"/>
      <c r="RDF209" s="22"/>
      <c r="RDG209" s="22"/>
      <c r="RDH209" s="22"/>
      <c r="RDI209" s="22"/>
      <c r="RDJ209" s="22"/>
      <c r="RDK209" s="22"/>
      <c r="RDL209" s="22"/>
      <c r="RDM209" s="22"/>
      <c r="RDN209" s="22"/>
      <c r="RDO209" s="22"/>
      <c r="RDP209" s="22"/>
      <c r="RDQ209" s="22"/>
      <c r="RDR209" s="22"/>
      <c r="RDS209" s="22"/>
      <c r="RDT209" s="22"/>
      <c r="RDU209" s="22"/>
      <c r="RDV209" s="22"/>
      <c r="RDW209" s="22"/>
      <c r="RDX209" s="22"/>
      <c r="RDY209" s="22"/>
      <c r="RDZ209" s="22"/>
      <c r="REA209" s="22"/>
      <c r="REB209" s="22"/>
      <c r="REC209" s="22"/>
      <c r="RED209" s="22"/>
      <c r="REE209" s="22"/>
      <c r="REF209" s="22"/>
      <c r="REG209" s="22"/>
      <c r="REH209" s="22"/>
      <c r="REI209" s="22"/>
      <c r="REJ209" s="22"/>
      <c r="REK209" s="22"/>
      <c r="REL209" s="22"/>
      <c r="REM209" s="22"/>
      <c r="REN209" s="22"/>
      <c r="REO209" s="22"/>
      <c r="REP209" s="22"/>
      <c r="REQ209" s="22"/>
      <c r="RER209" s="22"/>
      <c r="RES209" s="22"/>
      <c r="RET209" s="22"/>
      <c r="REU209" s="22"/>
      <c r="REV209" s="22"/>
      <c r="REW209" s="22"/>
      <c r="REX209" s="22"/>
      <c r="REY209" s="22"/>
      <c r="REZ209" s="22"/>
      <c r="RFA209" s="22"/>
      <c r="RFB209" s="22"/>
      <c r="RFC209" s="22"/>
      <c r="RFD209" s="22"/>
      <c r="RFE209" s="22"/>
      <c r="RFF209" s="22"/>
      <c r="RFG209" s="22"/>
      <c r="RFH209" s="22"/>
      <c r="RFI209" s="22"/>
      <c r="RFJ209" s="22"/>
      <c r="RFK209" s="22"/>
      <c r="RFL209" s="22"/>
      <c r="RFM209" s="22"/>
      <c r="RFN209" s="22"/>
      <c r="RFO209" s="22"/>
      <c r="RFP209" s="22"/>
      <c r="RFQ209" s="22"/>
      <c r="RFR209" s="22"/>
      <c r="RFS209" s="22"/>
      <c r="RFT209" s="22"/>
      <c r="RFU209" s="22"/>
      <c r="RFV209" s="22"/>
      <c r="RFW209" s="22"/>
      <c r="RFX209" s="22"/>
      <c r="RFY209" s="22"/>
      <c r="RFZ209" s="22"/>
      <c r="RGA209" s="22"/>
      <c r="RGB209" s="22"/>
      <c r="RGC209" s="22"/>
      <c r="RGD209" s="22"/>
      <c r="RGE209" s="22"/>
      <c r="RGF209" s="22"/>
      <c r="RGG209" s="22"/>
      <c r="RGH209" s="22"/>
      <c r="RGI209" s="22"/>
      <c r="RGJ209" s="22"/>
      <c r="RGK209" s="22"/>
      <c r="RGL209" s="22"/>
      <c r="RGM209" s="22"/>
      <c r="RGN209" s="22"/>
      <c r="RGO209" s="22"/>
      <c r="RGP209" s="22"/>
      <c r="RGQ209" s="22"/>
      <c r="RGR209" s="22"/>
      <c r="RGS209" s="22"/>
      <c r="RGT209" s="22"/>
      <c r="RGU209" s="22"/>
      <c r="RGV209" s="22"/>
      <c r="RGW209" s="22"/>
      <c r="RGX209" s="22"/>
      <c r="RGY209" s="22"/>
      <c r="RGZ209" s="22"/>
      <c r="RHA209" s="22"/>
      <c r="RHB209" s="22"/>
      <c r="RHC209" s="22"/>
      <c r="RHD209" s="22"/>
      <c r="RHE209" s="22"/>
      <c r="RHF209" s="22"/>
      <c r="RHG209" s="22"/>
      <c r="RHH209" s="22"/>
      <c r="RHI209" s="22"/>
      <c r="RHJ209" s="22"/>
      <c r="RHK209" s="22"/>
      <c r="RHL209" s="22"/>
      <c r="RHM209" s="22"/>
      <c r="RHN209" s="22"/>
      <c r="RHO209" s="22"/>
      <c r="RHP209" s="22"/>
      <c r="RHQ209" s="22"/>
      <c r="RHR209" s="22"/>
      <c r="RHS209" s="22"/>
      <c r="RHT209" s="22"/>
      <c r="RHU209" s="22"/>
      <c r="RHV209" s="22"/>
      <c r="RHW209" s="22"/>
      <c r="RHX209" s="22"/>
      <c r="RHY209" s="22"/>
      <c r="RHZ209" s="22"/>
      <c r="RIA209" s="22"/>
      <c r="RIB209" s="22"/>
      <c r="RIC209" s="22"/>
      <c r="RID209" s="22"/>
      <c r="RIE209" s="22"/>
      <c r="RIF209" s="22"/>
      <c r="RIG209" s="22"/>
      <c r="RIH209" s="22"/>
      <c r="RII209" s="22"/>
      <c r="RIJ209" s="22"/>
      <c r="RIK209" s="22"/>
      <c r="RIL209" s="22"/>
      <c r="RIM209" s="22"/>
      <c r="RIN209" s="22"/>
      <c r="RIO209" s="22"/>
      <c r="RIP209" s="22"/>
      <c r="RIQ209" s="22"/>
      <c r="RIR209" s="22"/>
      <c r="RIS209" s="22"/>
      <c r="RIT209" s="22"/>
      <c r="RIU209" s="22"/>
      <c r="RIV209" s="22"/>
      <c r="RIW209" s="22"/>
      <c r="RIX209" s="22"/>
      <c r="RIY209" s="22"/>
      <c r="RIZ209" s="22"/>
      <c r="RJA209" s="22"/>
      <c r="RJB209" s="22"/>
      <c r="RJC209" s="22"/>
      <c r="RJD209" s="22"/>
      <c r="RJE209" s="22"/>
      <c r="RJF209" s="22"/>
      <c r="RJG209" s="22"/>
      <c r="RJH209" s="22"/>
      <c r="RJI209" s="22"/>
      <c r="RJJ209" s="22"/>
      <c r="RJK209" s="22"/>
      <c r="RJL209" s="22"/>
      <c r="RJM209" s="22"/>
      <c r="RJN209" s="22"/>
      <c r="RJO209" s="22"/>
      <c r="RJP209" s="22"/>
      <c r="RJQ209" s="22"/>
      <c r="RJR209" s="22"/>
      <c r="RJS209" s="22"/>
      <c r="RJT209" s="22"/>
      <c r="RJU209" s="22"/>
      <c r="RJV209" s="22"/>
      <c r="RJW209" s="22"/>
      <c r="RJX209" s="22"/>
      <c r="RJY209" s="22"/>
      <c r="RJZ209" s="22"/>
      <c r="RKA209" s="22"/>
      <c r="RKB209" s="22"/>
      <c r="RKC209" s="22"/>
      <c r="RKD209" s="22"/>
      <c r="RKE209" s="22"/>
      <c r="RKF209" s="22"/>
      <c r="RKG209" s="22"/>
      <c r="RKH209" s="22"/>
      <c r="RKI209" s="22"/>
      <c r="RKJ209" s="22"/>
      <c r="RKK209" s="22"/>
      <c r="RKL209" s="22"/>
      <c r="RKM209" s="22"/>
      <c r="RKN209" s="22"/>
      <c r="RKO209" s="22"/>
      <c r="RKP209" s="22"/>
      <c r="RKQ209" s="22"/>
      <c r="RKR209" s="22"/>
      <c r="RKS209" s="22"/>
      <c r="RKT209" s="22"/>
      <c r="RKU209" s="22"/>
      <c r="RKV209" s="22"/>
      <c r="RKW209" s="22"/>
      <c r="RKX209" s="22"/>
      <c r="RKY209" s="22"/>
      <c r="RKZ209" s="22"/>
      <c r="RLA209" s="22"/>
      <c r="RLB209" s="22"/>
      <c r="RLC209" s="22"/>
      <c r="RLD209" s="22"/>
      <c r="RLE209" s="22"/>
      <c r="RLF209" s="22"/>
      <c r="RLG209" s="22"/>
      <c r="RLH209" s="22"/>
      <c r="RLI209" s="22"/>
      <c r="RLJ209" s="22"/>
      <c r="RLK209" s="22"/>
      <c r="RLL209" s="22"/>
      <c r="RLM209" s="22"/>
      <c r="RLN209" s="22"/>
      <c r="RLO209" s="22"/>
      <c r="RLP209" s="22"/>
      <c r="RLQ209" s="22"/>
      <c r="RLR209" s="22"/>
      <c r="RLS209" s="22"/>
      <c r="RLT209" s="22"/>
      <c r="RLU209" s="22"/>
      <c r="RLV209" s="22"/>
      <c r="RLW209" s="22"/>
      <c r="RLX209" s="22"/>
      <c r="RLY209" s="22"/>
      <c r="RLZ209" s="22"/>
      <c r="RMA209" s="22"/>
      <c r="RMB209" s="22"/>
      <c r="RMC209" s="22"/>
      <c r="RMD209" s="22"/>
      <c r="RME209" s="22"/>
      <c r="RMF209" s="22"/>
      <c r="RMG209" s="22"/>
      <c r="RMH209" s="22"/>
      <c r="RMI209" s="22"/>
      <c r="RMJ209" s="22"/>
      <c r="RMK209" s="22"/>
      <c r="RML209" s="22"/>
      <c r="RMM209" s="22"/>
      <c r="RMN209" s="22"/>
      <c r="RMO209" s="22"/>
      <c r="RMP209" s="22"/>
      <c r="RMQ209" s="22"/>
      <c r="RMR209" s="22"/>
      <c r="RMS209" s="22"/>
      <c r="RMT209" s="22"/>
      <c r="RMU209" s="22"/>
      <c r="RMV209" s="22"/>
      <c r="RMW209" s="22"/>
      <c r="RMX209" s="22"/>
      <c r="RMY209" s="22"/>
      <c r="RMZ209" s="22"/>
      <c r="RNA209" s="22"/>
      <c r="RNB209" s="22"/>
      <c r="RNC209" s="22"/>
      <c r="RND209" s="22"/>
      <c r="RNE209" s="22"/>
      <c r="RNF209" s="22"/>
      <c r="RNG209" s="22"/>
      <c r="RNH209" s="22"/>
      <c r="RNI209" s="22"/>
      <c r="RNJ209" s="22"/>
      <c r="RNK209" s="22"/>
      <c r="RNL209" s="22"/>
      <c r="RNM209" s="22"/>
      <c r="RNN209" s="22"/>
      <c r="RNO209" s="22"/>
      <c r="RNP209" s="22"/>
      <c r="RNQ209" s="22"/>
      <c r="RNR209" s="22"/>
      <c r="RNS209" s="22"/>
      <c r="RNT209" s="22"/>
      <c r="RNU209" s="22"/>
      <c r="RNV209" s="22"/>
      <c r="RNW209" s="22"/>
      <c r="RNX209" s="22"/>
      <c r="RNY209" s="22"/>
      <c r="RNZ209" s="22"/>
      <c r="ROA209" s="22"/>
      <c r="ROB209" s="22"/>
      <c r="ROC209" s="22"/>
      <c r="ROD209" s="22"/>
      <c r="ROE209" s="22"/>
      <c r="ROF209" s="22"/>
      <c r="ROG209" s="22"/>
      <c r="ROH209" s="22"/>
      <c r="ROI209" s="22"/>
      <c r="ROJ209" s="22"/>
      <c r="ROK209" s="22"/>
      <c r="ROL209" s="22"/>
      <c r="ROM209" s="22"/>
      <c r="RON209" s="22"/>
      <c r="ROO209" s="22"/>
      <c r="ROP209" s="22"/>
      <c r="ROQ209" s="22"/>
      <c r="ROR209" s="22"/>
      <c r="ROS209" s="22"/>
      <c r="ROT209" s="22"/>
      <c r="ROU209" s="22"/>
      <c r="ROV209" s="22"/>
      <c r="ROW209" s="22"/>
      <c r="ROX209" s="22"/>
      <c r="ROY209" s="22"/>
      <c r="ROZ209" s="22"/>
      <c r="RPA209" s="22"/>
      <c r="RPB209" s="22"/>
      <c r="RPC209" s="22"/>
      <c r="RPD209" s="22"/>
      <c r="RPE209" s="22"/>
      <c r="RPF209" s="22"/>
      <c r="RPG209" s="22"/>
      <c r="RPH209" s="22"/>
      <c r="RPI209" s="22"/>
      <c r="RPJ209" s="22"/>
      <c r="RPK209" s="22"/>
      <c r="RPL209" s="22"/>
      <c r="RPM209" s="22"/>
      <c r="RPN209" s="22"/>
      <c r="RPO209" s="22"/>
      <c r="RPP209" s="22"/>
      <c r="RPQ209" s="22"/>
      <c r="RPR209" s="22"/>
      <c r="RPS209" s="22"/>
      <c r="RPT209" s="22"/>
      <c r="RPU209" s="22"/>
      <c r="RPV209" s="22"/>
      <c r="RPW209" s="22"/>
      <c r="RPX209" s="22"/>
      <c r="RPY209" s="22"/>
      <c r="RPZ209" s="22"/>
      <c r="RQA209" s="22"/>
      <c r="RQB209" s="22"/>
      <c r="RQC209" s="22"/>
      <c r="RQD209" s="22"/>
      <c r="RQE209" s="22"/>
      <c r="RQF209" s="22"/>
      <c r="RQG209" s="22"/>
      <c r="RQH209" s="22"/>
      <c r="RQI209" s="22"/>
      <c r="RQJ209" s="22"/>
      <c r="RQK209" s="22"/>
      <c r="RQL209" s="22"/>
      <c r="RQM209" s="22"/>
      <c r="RQN209" s="22"/>
      <c r="RQO209" s="22"/>
      <c r="RQP209" s="22"/>
      <c r="RQQ209" s="22"/>
      <c r="RQR209" s="22"/>
      <c r="RQS209" s="22"/>
      <c r="RQT209" s="22"/>
      <c r="RQU209" s="22"/>
      <c r="RQV209" s="22"/>
      <c r="RQW209" s="22"/>
      <c r="RQX209" s="22"/>
      <c r="RQY209" s="22"/>
      <c r="RQZ209" s="22"/>
      <c r="RRA209" s="22"/>
      <c r="RRB209" s="22"/>
      <c r="RRC209" s="22"/>
      <c r="RRD209" s="22"/>
      <c r="RRE209" s="22"/>
      <c r="RRF209" s="22"/>
      <c r="RRG209" s="22"/>
      <c r="RRH209" s="22"/>
      <c r="RRI209" s="22"/>
      <c r="RRJ209" s="22"/>
      <c r="RRK209" s="22"/>
      <c r="RRL209" s="22"/>
      <c r="RRM209" s="22"/>
      <c r="RRN209" s="22"/>
      <c r="RRO209" s="22"/>
      <c r="RRP209" s="22"/>
      <c r="RRQ209" s="22"/>
      <c r="RRR209" s="22"/>
      <c r="RRS209" s="22"/>
      <c r="RRT209" s="22"/>
      <c r="RRU209" s="22"/>
      <c r="RRV209" s="22"/>
      <c r="RRW209" s="22"/>
      <c r="RRX209" s="22"/>
      <c r="RRY209" s="22"/>
      <c r="RRZ209" s="22"/>
      <c r="RSA209" s="22"/>
      <c r="RSB209" s="22"/>
      <c r="RSC209" s="22"/>
      <c r="RSD209" s="22"/>
      <c r="RSE209" s="22"/>
      <c r="RSF209" s="22"/>
      <c r="RSG209" s="22"/>
      <c r="RSH209" s="22"/>
      <c r="RSI209" s="22"/>
      <c r="RSJ209" s="22"/>
      <c r="RSK209" s="22"/>
      <c r="RSL209" s="22"/>
      <c r="RSM209" s="22"/>
      <c r="RSN209" s="22"/>
      <c r="RSO209" s="22"/>
      <c r="RSP209" s="22"/>
      <c r="RSQ209" s="22"/>
      <c r="RSR209" s="22"/>
      <c r="RSS209" s="22"/>
      <c r="RST209" s="22"/>
      <c r="RSU209" s="22"/>
      <c r="RSV209" s="22"/>
      <c r="RSW209" s="22"/>
      <c r="RSX209" s="22"/>
      <c r="RSY209" s="22"/>
      <c r="RSZ209" s="22"/>
      <c r="RTA209" s="22"/>
      <c r="RTB209" s="22"/>
      <c r="RTC209" s="22"/>
      <c r="RTD209" s="22"/>
      <c r="RTE209" s="22"/>
      <c r="RTF209" s="22"/>
      <c r="RTG209" s="22"/>
      <c r="RTH209" s="22"/>
      <c r="RTI209" s="22"/>
      <c r="RTJ209" s="22"/>
      <c r="RTK209" s="22"/>
      <c r="RTL209" s="22"/>
      <c r="RTM209" s="22"/>
      <c r="RTN209" s="22"/>
      <c r="RTO209" s="22"/>
      <c r="RTP209" s="22"/>
      <c r="RTQ209" s="22"/>
      <c r="RTR209" s="22"/>
      <c r="RTS209" s="22"/>
      <c r="RTT209" s="22"/>
      <c r="RTU209" s="22"/>
      <c r="RTV209" s="22"/>
      <c r="RTW209" s="22"/>
      <c r="RTX209" s="22"/>
      <c r="RTY209" s="22"/>
      <c r="RTZ209" s="22"/>
      <c r="RUA209" s="22"/>
      <c r="RUB209" s="22"/>
      <c r="RUC209" s="22"/>
      <c r="RUD209" s="22"/>
      <c r="RUE209" s="22"/>
      <c r="RUF209" s="22"/>
      <c r="RUG209" s="22"/>
      <c r="RUH209" s="22"/>
      <c r="RUI209" s="22"/>
      <c r="RUJ209" s="22"/>
      <c r="RUK209" s="22"/>
      <c r="RUL209" s="22"/>
      <c r="RUM209" s="22"/>
      <c r="RUN209" s="22"/>
      <c r="RUO209" s="22"/>
      <c r="RUP209" s="22"/>
      <c r="RUQ209" s="22"/>
      <c r="RUR209" s="22"/>
      <c r="RUS209" s="22"/>
      <c r="RUT209" s="22"/>
      <c r="RUU209" s="22"/>
      <c r="RUV209" s="22"/>
      <c r="RUW209" s="22"/>
      <c r="RUX209" s="22"/>
      <c r="RUY209" s="22"/>
      <c r="RUZ209" s="22"/>
      <c r="RVA209" s="22"/>
      <c r="RVB209" s="22"/>
      <c r="RVC209" s="22"/>
      <c r="RVD209" s="22"/>
      <c r="RVE209" s="22"/>
      <c r="RVF209" s="22"/>
      <c r="RVG209" s="22"/>
      <c r="RVH209" s="22"/>
      <c r="RVI209" s="22"/>
      <c r="RVJ209" s="22"/>
      <c r="RVK209" s="22"/>
      <c r="RVL209" s="22"/>
      <c r="RVM209" s="22"/>
      <c r="RVN209" s="22"/>
      <c r="RVO209" s="22"/>
      <c r="RVP209" s="22"/>
      <c r="RVQ209" s="22"/>
      <c r="RVR209" s="22"/>
      <c r="RVS209" s="22"/>
      <c r="RVT209" s="22"/>
      <c r="RVU209" s="22"/>
      <c r="RVV209" s="22"/>
      <c r="RVW209" s="22"/>
      <c r="RVX209" s="22"/>
      <c r="RVY209" s="22"/>
      <c r="RVZ209" s="22"/>
      <c r="RWA209" s="22"/>
      <c r="RWB209" s="22"/>
      <c r="RWC209" s="22"/>
      <c r="RWD209" s="22"/>
      <c r="RWE209" s="22"/>
      <c r="RWF209" s="22"/>
      <c r="RWG209" s="22"/>
      <c r="RWH209" s="22"/>
      <c r="RWI209" s="22"/>
      <c r="RWJ209" s="22"/>
      <c r="RWK209" s="22"/>
      <c r="RWL209" s="22"/>
      <c r="RWM209" s="22"/>
      <c r="RWN209" s="22"/>
      <c r="RWO209" s="22"/>
      <c r="RWP209" s="22"/>
      <c r="RWQ209" s="22"/>
      <c r="RWR209" s="22"/>
      <c r="RWS209" s="22"/>
      <c r="RWT209" s="22"/>
      <c r="RWU209" s="22"/>
      <c r="RWV209" s="22"/>
      <c r="RWW209" s="22"/>
      <c r="RWX209" s="22"/>
      <c r="RWY209" s="22"/>
      <c r="RWZ209" s="22"/>
      <c r="RXA209" s="22"/>
      <c r="RXB209" s="22"/>
      <c r="RXC209" s="22"/>
      <c r="RXD209" s="22"/>
      <c r="RXE209" s="22"/>
      <c r="RXF209" s="22"/>
      <c r="RXG209" s="22"/>
      <c r="RXH209" s="22"/>
      <c r="RXI209" s="22"/>
      <c r="RXJ209" s="22"/>
      <c r="RXK209" s="22"/>
      <c r="RXL209" s="22"/>
      <c r="RXM209" s="22"/>
      <c r="RXN209" s="22"/>
      <c r="RXO209" s="22"/>
      <c r="RXP209" s="22"/>
      <c r="RXQ209" s="22"/>
      <c r="RXR209" s="22"/>
      <c r="RXS209" s="22"/>
      <c r="RXT209" s="22"/>
      <c r="RXU209" s="22"/>
      <c r="RXV209" s="22"/>
      <c r="RXW209" s="22"/>
      <c r="RXX209" s="22"/>
      <c r="RXY209" s="22"/>
      <c r="RXZ209" s="22"/>
      <c r="RYA209" s="22"/>
      <c r="RYB209" s="22"/>
      <c r="RYC209" s="22"/>
      <c r="RYD209" s="22"/>
      <c r="RYE209" s="22"/>
      <c r="RYF209" s="22"/>
      <c r="RYG209" s="22"/>
      <c r="RYH209" s="22"/>
      <c r="RYI209" s="22"/>
      <c r="RYJ209" s="22"/>
      <c r="RYK209" s="22"/>
      <c r="RYL209" s="22"/>
      <c r="RYM209" s="22"/>
      <c r="RYN209" s="22"/>
      <c r="RYO209" s="22"/>
      <c r="RYP209" s="22"/>
      <c r="RYQ209" s="22"/>
      <c r="RYR209" s="22"/>
      <c r="RYS209" s="22"/>
      <c r="RYT209" s="22"/>
      <c r="RYU209" s="22"/>
      <c r="RYV209" s="22"/>
      <c r="RYW209" s="22"/>
      <c r="RYX209" s="22"/>
      <c r="RYY209" s="22"/>
      <c r="RYZ209" s="22"/>
      <c r="RZA209" s="22"/>
      <c r="RZB209" s="22"/>
      <c r="RZC209" s="22"/>
      <c r="RZD209" s="22"/>
      <c r="RZE209" s="22"/>
      <c r="RZF209" s="22"/>
      <c r="RZG209" s="22"/>
      <c r="RZH209" s="22"/>
      <c r="RZI209" s="22"/>
      <c r="RZJ209" s="22"/>
      <c r="RZK209" s="22"/>
      <c r="RZL209" s="22"/>
      <c r="RZM209" s="22"/>
      <c r="RZN209" s="22"/>
      <c r="RZO209" s="22"/>
      <c r="RZP209" s="22"/>
      <c r="RZQ209" s="22"/>
      <c r="RZR209" s="22"/>
      <c r="RZS209" s="22"/>
      <c r="RZT209" s="22"/>
      <c r="RZU209" s="22"/>
      <c r="RZV209" s="22"/>
      <c r="RZW209" s="22"/>
      <c r="RZX209" s="22"/>
      <c r="RZY209" s="22"/>
      <c r="RZZ209" s="22"/>
      <c r="SAA209" s="22"/>
      <c r="SAB209" s="22"/>
      <c r="SAC209" s="22"/>
      <c r="SAD209" s="22"/>
      <c r="SAE209" s="22"/>
      <c r="SAF209" s="22"/>
      <c r="SAG209" s="22"/>
      <c r="SAH209" s="22"/>
      <c r="SAI209" s="22"/>
      <c r="SAJ209" s="22"/>
      <c r="SAK209" s="22"/>
      <c r="SAL209" s="22"/>
      <c r="SAM209" s="22"/>
      <c r="SAN209" s="22"/>
      <c r="SAO209" s="22"/>
      <c r="SAP209" s="22"/>
      <c r="SAQ209" s="22"/>
      <c r="SAR209" s="22"/>
      <c r="SAS209" s="22"/>
      <c r="SAT209" s="22"/>
      <c r="SAU209" s="22"/>
      <c r="SAV209" s="22"/>
      <c r="SAW209" s="22"/>
      <c r="SAX209" s="22"/>
      <c r="SAY209" s="22"/>
      <c r="SAZ209" s="22"/>
      <c r="SBA209" s="22"/>
      <c r="SBB209" s="22"/>
      <c r="SBC209" s="22"/>
      <c r="SBD209" s="22"/>
      <c r="SBE209" s="22"/>
      <c r="SBF209" s="22"/>
      <c r="SBG209" s="22"/>
      <c r="SBH209" s="22"/>
      <c r="SBI209" s="22"/>
      <c r="SBJ209" s="22"/>
      <c r="SBK209" s="22"/>
      <c r="SBL209" s="22"/>
      <c r="SBM209" s="22"/>
      <c r="SBN209" s="22"/>
      <c r="SBO209" s="22"/>
      <c r="SBP209" s="22"/>
      <c r="SBQ209" s="22"/>
      <c r="SBR209" s="22"/>
      <c r="SBS209" s="22"/>
      <c r="SBT209" s="22"/>
      <c r="SBU209" s="22"/>
      <c r="SBV209" s="22"/>
      <c r="SBW209" s="22"/>
      <c r="SBX209" s="22"/>
      <c r="SBY209" s="22"/>
      <c r="SBZ209" s="22"/>
      <c r="SCA209" s="22"/>
      <c r="SCB209" s="22"/>
      <c r="SCC209" s="22"/>
      <c r="SCD209" s="22"/>
      <c r="SCE209" s="22"/>
      <c r="SCF209" s="22"/>
      <c r="SCG209" s="22"/>
      <c r="SCH209" s="22"/>
      <c r="SCI209" s="22"/>
      <c r="SCJ209" s="22"/>
      <c r="SCK209" s="22"/>
      <c r="SCL209" s="22"/>
      <c r="SCM209" s="22"/>
      <c r="SCN209" s="22"/>
      <c r="SCO209" s="22"/>
      <c r="SCP209" s="22"/>
      <c r="SCQ209" s="22"/>
      <c r="SCR209" s="22"/>
      <c r="SCS209" s="22"/>
      <c r="SCT209" s="22"/>
      <c r="SCU209" s="22"/>
      <c r="SCV209" s="22"/>
      <c r="SCW209" s="22"/>
      <c r="SCX209" s="22"/>
      <c r="SCY209" s="22"/>
      <c r="SCZ209" s="22"/>
      <c r="SDA209" s="22"/>
      <c r="SDB209" s="22"/>
      <c r="SDC209" s="22"/>
      <c r="SDD209" s="22"/>
      <c r="SDE209" s="22"/>
      <c r="SDF209" s="22"/>
      <c r="SDG209" s="22"/>
      <c r="SDH209" s="22"/>
      <c r="SDI209" s="22"/>
      <c r="SDJ209" s="22"/>
      <c r="SDK209" s="22"/>
      <c r="SDL209" s="22"/>
      <c r="SDM209" s="22"/>
      <c r="SDN209" s="22"/>
      <c r="SDO209" s="22"/>
      <c r="SDP209" s="22"/>
      <c r="SDQ209" s="22"/>
      <c r="SDR209" s="22"/>
      <c r="SDS209" s="22"/>
      <c r="SDT209" s="22"/>
      <c r="SDU209" s="22"/>
      <c r="SDV209" s="22"/>
      <c r="SDW209" s="22"/>
      <c r="SDX209" s="22"/>
      <c r="SDY209" s="22"/>
      <c r="SDZ209" s="22"/>
      <c r="SEA209" s="22"/>
      <c r="SEB209" s="22"/>
      <c r="SEC209" s="22"/>
      <c r="SED209" s="22"/>
      <c r="SEE209" s="22"/>
      <c r="SEF209" s="22"/>
      <c r="SEG209" s="22"/>
      <c r="SEH209" s="22"/>
      <c r="SEI209" s="22"/>
      <c r="SEJ209" s="22"/>
      <c r="SEK209" s="22"/>
      <c r="SEL209" s="22"/>
      <c r="SEM209" s="22"/>
      <c r="SEN209" s="22"/>
      <c r="SEO209" s="22"/>
      <c r="SEP209" s="22"/>
      <c r="SEQ209" s="22"/>
      <c r="SER209" s="22"/>
      <c r="SES209" s="22"/>
      <c r="SET209" s="22"/>
      <c r="SEU209" s="22"/>
      <c r="SEV209" s="22"/>
      <c r="SEW209" s="22"/>
      <c r="SEX209" s="22"/>
      <c r="SEY209" s="22"/>
      <c r="SEZ209" s="22"/>
      <c r="SFA209" s="22"/>
      <c r="SFB209" s="22"/>
      <c r="SFC209" s="22"/>
      <c r="SFD209" s="22"/>
      <c r="SFE209" s="22"/>
      <c r="SFF209" s="22"/>
      <c r="SFG209" s="22"/>
      <c r="SFH209" s="22"/>
      <c r="SFI209" s="22"/>
      <c r="SFJ209" s="22"/>
      <c r="SFK209" s="22"/>
      <c r="SFL209" s="22"/>
      <c r="SFM209" s="22"/>
      <c r="SFN209" s="22"/>
      <c r="SFO209" s="22"/>
      <c r="SFP209" s="22"/>
      <c r="SFQ209" s="22"/>
      <c r="SFR209" s="22"/>
      <c r="SFS209" s="22"/>
      <c r="SFT209" s="22"/>
      <c r="SFU209" s="22"/>
      <c r="SFV209" s="22"/>
      <c r="SFW209" s="22"/>
      <c r="SFX209" s="22"/>
      <c r="SFY209" s="22"/>
      <c r="SFZ209" s="22"/>
      <c r="SGA209" s="22"/>
      <c r="SGB209" s="22"/>
      <c r="SGC209" s="22"/>
      <c r="SGD209" s="22"/>
      <c r="SGE209" s="22"/>
      <c r="SGF209" s="22"/>
      <c r="SGG209" s="22"/>
      <c r="SGH209" s="22"/>
      <c r="SGI209" s="22"/>
      <c r="SGJ209" s="22"/>
      <c r="SGK209" s="22"/>
      <c r="SGL209" s="22"/>
      <c r="SGM209" s="22"/>
      <c r="SGN209" s="22"/>
      <c r="SGO209" s="22"/>
      <c r="SGP209" s="22"/>
      <c r="SGQ209" s="22"/>
      <c r="SGR209" s="22"/>
      <c r="SGS209" s="22"/>
      <c r="SGT209" s="22"/>
      <c r="SGU209" s="22"/>
      <c r="SGV209" s="22"/>
      <c r="SGW209" s="22"/>
      <c r="SGX209" s="22"/>
      <c r="SGY209" s="22"/>
      <c r="SGZ209" s="22"/>
      <c r="SHA209" s="22"/>
      <c r="SHB209" s="22"/>
      <c r="SHC209" s="22"/>
      <c r="SHD209" s="22"/>
      <c r="SHE209" s="22"/>
      <c r="SHF209" s="22"/>
      <c r="SHG209" s="22"/>
      <c r="SHH209" s="22"/>
      <c r="SHI209" s="22"/>
      <c r="SHJ209" s="22"/>
      <c r="SHK209" s="22"/>
      <c r="SHL209" s="22"/>
      <c r="SHM209" s="22"/>
      <c r="SHN209" s="22"/>
      <c r="SHO209" s="22"/>
      <c r="SHP209" s="22"/>
      <c r="SHQ209" s="22"/>
      <c r="SHR209" s="22"/>
      <c r="SHS209" s="22"/>
      <c r="SHT209" s="22"/>
      <c r="SHU209" s="22"/>
      <c r="SHV209" s="22"/>
      <c r="SHW209" s="22"/>
      <c r="SHX209" s="22"/>
      <c r="SHY209" s="22"/>
      <c r="SHZ209" s="22"/>
      <c r="SIA209" s="22"/>
      <c r="SIB209" s="22"/>
      <c r="SIC209" s="22"/>
      <c r="SID209" s="22"/>
      <c r="SIE209" s="22"/>
      <c r="SIF209" s="22"/>
      <c r="SIG209" s="22"/>
      <c r="SIH209" s="22"/>
      <c r="SII209" s="22"/>
      <c r="SIJ209" s="22"/>
      <c r="SIK209" s="22"/>
      <c r="SIL209" s="22"/>
      <c r="SIM209" s="22"/>
      <c r="SIN209" s="22"/>
      <c r="SIO209" s="22"/>
      <c r="SIP209" s="22"/>
      <c r="SIQ209" s="22"/>
      <c r="SIR209" s="22"/>
      <c r="SIS209" s="22"/>
      <c r="SIT209" s="22"/>
      <c r="SIU209" s="22"/>
      <c r="SIV209" s="22"/>
      <c r="SIW209" s="22"/>
      <c r="SIX209" s="22"/>
      <c r="SIY209" s="22"/>
      <c r="SIZ209" s="22"/>
      <c r="SJA209" s="22"/>
      <c r="SJB209" s="22"/>
      <c r="SJC209" s="22"/>
      <c r="SJD209" s="22"/>
      <c r="SJE209" s="22"/>
      <c r="SJF209" s="22"/>
      <c r="SJG209" s="22"/>
      <c r="SJH209" s="22"/>
      <c r="SJI209" s="22"/>
      <c r="SJJ209" s="22"/>
      <c r="SJK209" s="22"/>
      <c r="SJL209" s="22"/>
      <c r="SJM209" s="22"/>
      <c r="SJN209" s="22"/>
      <c r="SJO209" s="22"/>
      <c r="SJP209" s="22"/>
      <c r="SJQ209" s="22"/>
      <c r="SJR209" s="22"/>
      <c r="SJS209" s="22"/>
      <c r="SJT209" s="22"/>
      <c r="SJU209" s="22"/>
      <c r="SJV209" s="22"/>
      <c r="SJW209" s="22"/>
      <c r="SJX209" s="22"/>
      <c r="SJY209" s="22"/>
      <c r="SJZ209" s="22"/>
      <c r="SKA209" s="22"/>
      <c r="SKB209" s="22"/>
      <c r="SKC209" s="22"/>
      <c r="SKD209" s="22"/>
      <c r="SKE209" s="22"/>
      <c r="SKF209" s="22"/>
      <c r="SKG209" s="22"/>
      <c r="SKH209" s="22"/>
      <c r="SKI209" s="22"/>
      <c r="SKJ209" s="22"/>
      <c r="SKK209" s="22"/>
      <c r="SKL209" s="22"/>
      <c r="SKM209" s="22"/>
      <c r="SKN209" s="22"/>
      <c r="SKO209" s="22"/>
      <c r="SKP209" s="22"/>
      <c r="SKQ209" s="22"/>
      <c r="SKR209" s="22"/>
      <c r="SKS209" s="22"/>
      <c r="SKT209" s="22"/>
      <c r="SKU209" s="22"/>
      <c r="SKV209" s="22"/>
      <c r="SKW209" s="22"/>
      <c r="SKX209" s="22"/>
      <c r="SKY209" s="22"/>
      <c r="SKZ209" s="22"/>
      <c r="SLA209" s="22"/>
      <c r="SLB209" s="22"/>
      <c r="SLC209" s="22"/>
      <c r="SLD209" s="22"/>
      <c r="SLE209" s="22"/>
      <c r="SLF209" s="22"/>
      <c r="SLG209" s="22"/>
      <c r="SLH209" s="22"/>
      <c r="SLI209" s="22"/>
      <c r="SLJ209" s="22"/>
      <c r="SLK209" s="22"/>
      <c r="SLL209" s="22"/>
      <c r="SLM209" s="22"/>
      <c r="SLN209" s="22"/>
      <c r="SLO209" s="22"/>
      <c r="SLP209" s="22"/>
      <c r="SLQ209" s="22"/>
      <c r="SLR209" s="22"/>
      <c r="SLS209" s="22"/>
      <c r="SLT209" s="22"/>
      <c r="SLU209" s="22"/>
      <c r="SLV209" s="22"/>
      <c r="SLW209" s="22"/>
      <c r="SLX209" s="22"/>
      <c r="SLY209" s="22"/>
      <c r="SLZ209" s="22"/>
      <c r="SMA209" s="22"/>
      <c r="SMB209" s="22"/>
      <c r="SMC209" s="22"/>
      <c r="SMD209" s="22"/>
      <c r="SME209" s="22"/>
      <c r="SMF209" s="22"/>
      <c r="SMG209" s="22"/>
      <c r="SMH209" s="22"/>
      <c r="SMI209" s="22"/>
      <c r="SMJ209" s="22"/>
      <c r="SMK209" s="22"/>
      <c r="SML209" s="22"/>
      <c r="SMM209" s="22"/>
      <c r="SMN209" s="22"/>
      <c r="SMO209" s="22"/>
      <c r="SMP209" s="22"/>
      <c r="SMQ209" s="22"/>
      <c r="SMR209" s="22"/>
      <c r="SMS209" s="22"/>
      <c r="SMT209" s="22"/>
      <c r="SMU209" s="22"/>
      <c r="SMV209" s="22"/>
      <c r="SMW209" s="22"/>
      <c r="SMX209" s="22"/>
      <c r="SMY209" s="22"/>
      <c r="SMZ209" s="22"/>
      <c r="SNA209" s="22"/>
      <c r="SNB209" s="22"/>
      <c r="SNC209" s="22"/>
      <c r="SND209" s="22"/>
      <c r="SNE209" s="22"/>
      <c r="SNF209" s="22"/>
      <c r="SNG209" s="22"/>
      <c r="SNH209" s="22"/>
      <c r="SNI209" s="22"/>
      <c r="SNJ209" s="22"/>
      <c r="SNK209" s="22"/>
      <c r="SNL209" s="22"/>
      <c r="SNM209" s="22"/>
      <c r="SNN209" s="22"/>
      <c r="SNO209" s="22"/>
      <c r="SNP209" s="22"/>
      <c r="SNQ209" s="22"/>
      <c r="SNR209" s="22"/>
      <c r="SNS209" s="22"/>
      <c r="SNT209" s="22"/>
      <c r="SNU209" s="22"/>
      <c r="SNV209" s="22"/>
      <c r="SNW209" s="22"/>
      <c r="SNX209" s="22"/>
      <c r="SNY209" s="22"/>
      <c r="SNZ209" s="22"/>
      <c r="SOA209" s="22"/>
      <c r="SOB209" s="22"/>
      <c r="SOC209" s="22"/>
      <c r="SOD209" s="22"/>
      <c r="SOE209" s="22"/>
      <c r="SOF209" s="22"/>
      <c r="SOG209" s="22"/>
      <c r="SOH209" s="22"/>
      <c r="SOI209" s="22"/>
      <c r="SOJ209" s="22"/>
      <c r="SOK209" s="22"/>
      <c r="SOL209" s="22"/>
      <c r="SOM209" s="22"/>
      <c r="SON209" s="22"/>
      <c r="SOO209" s="22"/>
      <c r="SOP209" s="22"/>
      <c r="SOQ209" s="22"/>
      <c r="SOR209" s="22"/>
      <c r="SOS209" s="22"/>
      <c r="SOT209" s="22"/>
      <c r="SOU209" s="22"/>
      <c r="SOV209" s="22"/>
      <c r="SOW209" s="22"/>
      <c r="SOX209" s="22"/>
      <c r="SOY209" s="22"/>
      <c r="SOZ209" s="22"/>
      <c r="SPA209" s="22"/>
      <c r="SPB209" s="22"/>
      <c r="SPC209" s="22"/>
      <c r="SPD209" s="22"/>
      <c r="SPE209" s="22"/>
      <c r="SPF209" s="22"/>
      <c r="SPG209" s="22"/>
      <c r="SPH209" s="22"/>
      <c r="SPI209" s="22"/>
      <c r="SPJ209" s="22"/>
      <c r="SPK209" s="22"/>
      <c r="SPL209" s="22"/>
      <c r="SPM209" s="22"/>
      <c r="SPN209" s="22"/>
      <c r="SPO209" s="22"/>
      <c r="SPP209" s="22"/>
      <c r="SPQ209" s="22"/>
      <c r="SPR209" s="22"/>
      <c r="SPS209" s="22"/>
      <c r="SPT209" s="22"/>
      <c r="SPU209" s="22"/>
      <c r="SPV209" s="22"/>
      <c r="SPW209" s="22"/>
      <c r="SPX209" s="22"/>
      <c r="SPY209" s="22"/>
      <c r="SPZ209" s="22"/>
      <c r="SQA209" s="22"/>
      <c r="SQB209" s="22"/>
      <c r="SQC209" s="22"/>
      <c r="SQD209" s="22"/>
      <c r="SQE209" s="22"/>
      <c r="SQF209" s="22"/>
      <c r="SQG209" s="22"/>
      <c r="SQH209" s="22"/>
      <c r="SQI209" s="22"/>
      <c r="SQJ209" s="22"/>
      <c r="SQK209" s="22"/>
      <c r="SQL209" s="22"/>
      <c r="SQM209" s="22"/>
      <c r="SQN209" s="22"/>
      <c r="SQO209" s="22"/>
      <c r="SQP209" s="22"/>
      <c r="SQQ209" s="22"/>
      <c r="SQR209" s="22"/>
      <c r="SQS209" s="22"/>
      <c r="SQT209" s="22"/>
      <c r="SQU209" s="22"/>
      <c r="SQV209" s="22"/>
      <c r="SQW209" s="22"/>
      <c r="SQX209" s="22"/>
      <c r="SQY209" s="22"/>
      <c r="SQZ209" s="22"/>
      <c r="SRA209" s="22"/>
      <c r="SRB209" s="22"/>
      <c r="SRC209" s="22"/>
      <c r="SRD209" s="22"/>
      <c r="SRE209" s="22"/>
      <c r="SRF209" s="22"/>
      <c r="SRG209" s="22"/>
      <c r="SRH209" s="22"/>
      <c r="SRI209" s="22"/>
      <c r="SRJ209" s="22"/>
      <c r="SRK209" s="22"/>
      <c r="SRL209" s="22"/>
      <c r="SRM209" s="22"/>
      <c r="SRN209" s="22"/>
      <c r="SRO209" s="22"/>
      <c r="SRP209" s="22"/>
      <c r="SRQ209" s="22"/>
      <c r="SRR209" s="22"/>
      <c r="SRS209" s="22"/>
      <c r="SRT209" s="22"/>
      <c r="SRU209" s="22"/>
      <c r="SRV209" s="22"/>
      <c r="SRW209" s="22"/>
      <c r="SRX209" s="22"/>
      <c r="SRY209" s="22"/>
      <c r="SRZ209" s="22"/>
      <c r="SSA209" s="22"/>
      <c r="SSB209" s="22"/>
      <c r="SSC209" s="22"/>
      <c r="SSD209" s="22"/>
      <c r="SSE209" s="22"/>
      <c r="SSF209" s="22"/>
      <c r="SSG209" s="22"/>
      <c r="SSH209" s="22"/>
      <c r="SSI209" s="22"/>
      <c r="SSJ209" s="22"/>
      <c r="SSK209" s="22"/>
      <c r="SSL209" s="22"/>
      <c r="SSM209" s="22"/>
      <c r="SSN209" s="22"/>
      <c r="SSO209" s="22"/>
      <c r="SSP209" s="22"/>
      <c r="SSQ209" s="22"/>
      <c r="SSR209" s="22"/>
      <c r="SSS209" s="22"/>
      <c r="SST209" s="22"/>
      <c r="SSU209" s="22"/>
      <c r="SSV209" s="22"/>
      <c r="SSW209" s="22"/>
      <c r="SSX209" s="22"/>
      <c r="SSY209" s="22"/>
      <c r="SSZ209" s="22"/>
      <c r="STA209" s="22"/>
      <c r="STB209" s="22"/>
      <c r="STC209" s="22"/>
      <c r="STD209" s="22"/>
      <c r="STE209" s="22"/>
      <c r="STF209" s="22"/>
      <c r="STG209" s="22"/>
      <c r="STH209" s="22"/>
      <c r="STI209" s="22"/>
      <c r="STJ209" s="22"/>
      <c r="STK209" s="22"/>
      <c r="STL209" s="22"/>
      <c r="STM209" s="22"/>
      <c r="STN209" s="22"/>
      <c r="STO209" s="22"/>
      <c r="STP209" s="22"/>
      <c r="STQ209" s="22"/>
      <c r="STR209" s="22"/>
      <c r="STS209" s="22"/>
      <c r="STT209" s="22"/>
      <c r="STU209" s="22"/>
      <c r="STV209" s="22"/>
      <c r="STW209" s="22"/>
      <c r="STX209" s="22"/>
      <c r="STY209" s="22"/>
      <c r="STZ209" s="22"/>
      <c r="SUA209" s="22"/>
      <c r="SUB209" s="22"/>
      <c r="SUC209" s="22"/>
      <c r="SUD209" s="22"/>
      <c r="SUE209" s="22"/>
      <c r="SUF209" s="22"/>
      <c r="SUG209" s="22"/>
      <c r="SUH209" s="22"/>
      <c r="SUI209" s="22"/>
      <c r="SUJ209" s="22"/>
      <c r="SUK209" s="22"/>
      <c r="SUL209" s="22"/>
      <c r="SUM209" s="22"/>
      <c r="SUN209" s="22"/>
      <c r="SUO209" s="22"/>
      <c r="SUP209" s="22"/>
      <c r="SUQ209" s="22"/>
      <c r="SUR209" s="22"/>
      <c r="SUS209" s="22"/>
      <c r="SUT209" s="22"/>
      <c r="SUU209" s="22"/>
      <c r="SUV209" s="22"/>
      <c r="SUW209" s="22"/>
      <c r="SUX209" s="22"/>
      <c r="SUY209" s="22"/>
      <c r="SUZ209" s="22"/>
      <c r="SVA209" s="22"/>
      <c r="SVB209" s="22"/>
      <c r="SVC209" s="22"/>
      <c r="SVD209" s="22"/>
      <c r="SVE209" s="22"/>
      <c r="SVF209" s="22"/>
      <c r="SVG209" s="22"/>
      <c r="SVH209" s="22"/>
      <c r="SVI209" s="22"/>
      <c r="SVJ209" s="22"/>
      <c r="SVK209" s="22"/>
      <c r="SVL209" s="22"/>
      <c r="SVM209" s="22"/>
      <c r="SVN209" s="22"/>
      <c r="SVO209" s="22"/>
      <c r="SVP209" s="22"/>
      <c r="SVQ209" s="22"/>
      <c r="SVR209" s="22"/>
      <c r="SVS209" s="22"/>
      <c r="SVT209" s="22"/>
      <c r="SVU209" s="22"/>
      <c r="SVV209" s="22"/>
      <c r="SVW209" s="22"/>
      <c r="SVX209" s="22"/>
      <c r="SVY209" s="22"/>
      <c r="SVZ209" s="22"/>
      <c r="SWA209" s="22"/>
      <c r="SWB209" s="22"/>
      <c r="SWC209" s="22"/>
      <c r="SWD209" s="22"/>
      <c r="SWE209" s="22"/>
      <c r="SWF209" s="22"/>
      <c r="SWG209" s="22"/>
      <c r="SWH209" s="22"/>
      <c r="SWI209" s="22"/>
      <c r="SWJ209" s="22"/>
      <c r="SWK209" s="22"/>
      <c r="SWL209" s="22"/>
      <c r="SWM209" s="22"/>
      <c r="SWN209" s="22"/>
      <c r="SWO209" s="22"/>
      <c r="SWP209" s="22"/>
      <c r="SWQ209" s="22"/>
      <c r="SWR209" s="22"/>
      <c r="SWS209" s="22"/>
      <c r="SWT209" s="22"/>
      <c r="SWU209" s="22"/>
      <c r="SWV209" s="22"/>
      <c r="SWW209" s="22"/>
      <c r="SWX209" s="22"/>
      <c r="SWY209" s="22"/>
      <c r="SWZ209" s="22"/>
      <c r="SXA209" s="22"/>
      <c r="SXB209" s="22"/>
      <c r="SXC209" s="22"/>
      <c r="SXD209" s="22"/>
      <c r="SXE209" s="22"/>
      <c r="SXF209" s="22"/>
      <c r="SXG209" s="22"/>
      <c r="SXH209" s="22"/>
      <c r="SXI209" s="22"/>
      <c r="SXJ209" s="22"/>
      <c r="SXK209" s="22"/>
      <c r="SXL209" s="22"/>
      <c r="SXM209" s="22"/>
      <c r="SXN209" s="22"/>
      <c r="SXO209" s="22"/>
      <c r="SXP209" s="22"/>
      <c r="SXQ209" s="22"/>
      <c r="SXR209" s="22"/>
      <c r="SXS209" s="22"/>
      <c r="SXT209" s="22"/>
      <c r="SXU209" s="22"/>
      <c r="SXV209" s="22"/>
      <c r="SXW209" s="22"/>
      <c r="SXX209" s="22"/>
      <c r="SXY209" s="22"/>
      <c r="SXZ209" s="22"/>
      <c r="SYA209" s="22"/>
      <c r="SYB209" s="22"/>
      <c r="SYC209" s="22"/>
      <c r="SYD209" s="22"/>
      <c r="SYE209" s="22"/>
      <c r="SYF209" s="22"/>
      <c r="SYG209" s="22"/>
      <c r="SYH209" s="22"/>
      <c r="SYI209" s="22"/>
      <c r="SYJ209" s="22"/>
      <c r="SYK209" s="22"/>
      <c r="SYL209" s="22"/>
      <c r="SYM209" s="22"/>
      <c r="SYN209" s="22"/>
      <c r="SYO209" s="22"/>
      <c r="SYP209" s="22"/>
      <c r="SYQ209" s="22"/>
      <c r="SYR209" s="22"/>
      <c r="SYS209" s="22"/>
      <c r="SYT209" s="22"/>
      <c r="SYU209" s="22"/>
      <c r="SYV209" s="22"/>
      <c r="SYW209" s="22"/>
      <c r="SYX209" s="22"/>
      <c r="SYY209" s="22"/>
      <c r="SYZ209" s="22"/>
      <c r="SZA209" s="22"/>
      <c r="SZB209" s="22"/>
      <c r="SZC209" s="22"/>
      <c r="SZD209" s="22"/>
      <c r="SZE209" s="22"/>
      <c r="SZF209" s="22"/>
      <c r="SZG209" s="22"/>
      <c r="SZH209" s="22"/>
      <c r="SZI209" s="22"/>
      <c r="SZJ209" s="22"/>
      <c r="SZK209" s="22"/>
      <c r="SZL209" s="22"/>
      <c r="SZM209" s="22"/>
      <c r="SZN209" s="22"/>
      <c r="SZO209" s="22"/>
      <c r="SZP209" s="22"/>
      <c r="SZQ209" s="22"/>
      <c r="SZR209" s="22"/>
      <c r="SZS209" s="22"/>
      <c r="SZT209" s="22"/>
      <c r="SZU209" s="22"/>
      <c r="SZV209" s="22"/>
      <c r="SZW209" s="22"/>
      <c r="SZX209" s="22"/>
      <c r="SZY209" s="22"/>
      <c r="SZZ209" s="22"/>
      <c r="TAA209" s="22"/>
      <c r="TAB209" s="22"/>
      <c r="TAC209" s="22"/>
      <c r="TAD209" s="22"/>
      <c r="TAE209" s="22"/>
      <c r="TAF209" s="22"/>
      <c r="TAG209" s="22"/>
      <c r="TAH209" s="22"/>
      <c r="TAI209" s="22"/>
      <c r="TAJ209" s="22"/>
      <c r="TAK209" s="22"/>
      <c r="TAL209" s="22"/>
      <c r="TAM209" s="22"/>
      <c r="TAN209" s="22"/>
      <c r="TAO209" s="22"/>
      <c r="TAP209" s="22"/>
      <c r="TAQ209" s="22"/>
      <c r="TAR209" s="22"/>
      <c r="TAS209" s="22"/>
      <c r="TAT209" s="22"/>
      <c r="TAU209" s="22"/>
      <c r="TAV209" s="22"/>
      <c r="TAW209" s="22"/>
      <c r="TAX209" s="22"/>
      <c r="TAY209" s="22"/>
      <c r="TAZ209" s="22"/>
      <c r="TBA209" s="22"/>
      <c r="TBB209" s="22"/>
      <c r="TBC209" s="22"/>
      <c r="TBD209" s="22"/>
      <c r="TBE209" s="22"/>
      <c r="TBF209" s="22"/>
      <c r="TBG209" s="22"/>
      <c r="TBH209" s="22"/>
      <c r="TBI209" s="22"/>
      <c r="TBJ209" s="22"/>
      <c r="TBK209" s="22"/>
      <c r="TBL209" s="22"/>
      <c r="TBM209" s="22"/>
      <c r="TBN209" s="22"/>
      <c r="TBO209" s="22"/>
      <c r="TBP209" s="22"/>
      <c r="TBQ209" s="22"/>
      <c r="TBR209" s="22"/>
      <c r="TBS209" s="22"/>
      <c r="TBT209" s="22"/>
      <c r="TBU209" s="22"/>
      <c r="TBV209" s="22"/>
      <c r="TBW209" s="22"/>
      <c r="TBX209" s="22"/>
      <c r="TBY209" s="22"/>
      <c r="TBZ209" s="22"/>
      <c r="TCA209" s="22"/>
      <c r="TCB209" s="22"/>
      <c r="TCC209" s="22"/>
      <c r="TCD209" s="22"/>
      <c r="TCE209" s="22"/>
      <c r="TCF209" s="22"/>
      <c r="TCG209" s="22"/>
      <c r="TCH209" s="22"/>
      <c r="TCI209" s="22"/>
      <c r="TCJ209" s="22"/>
      <c r="TCK209" s="22"/>
      <c r="TCL209" s="22"/>
      <c r="TCM209" s="22"/>
      <c r="TCN209" s="22"/>
      <c r="TCO209" s="22"/>
      <c r="TCP209" s="22"/>
      <c r="TCQ209" s="22"/>
      <c r="TCR209" s="22"/>
      <c r="TCS209" s="22"/>
      <c r="TCT209" s="22"/>
      <c r="TCU209" s="22"/>
      <c r="TCV209" s="22"/>
      <c r="TCW209" s="22"/>
      <c r="TCX209" s="22"/>
      <c r="TCY209" s="22"/>
      <c r="TCZ209" s="22"/>
      <c r="TDA209" s="22"/>
      <c r="TDB209" s="22"/>
      <c r="TDC209" s="22"/>
      <c r="TDD209" s="22"/>
      <c r="TDE209" s="22"/>
      <c r="TDF209" s="22"/>
      <c r="TDG209" s="22"/>
      <c r="TDH209" s="22"/>
      <c r="TDI209" s="22"/>
      <c r="TDJ209" s="22"/>
      <c r="TDK209" s="22"/>
      <c r="TDL209" s="22"/>
      <c r="TDM209" s="22"/>
      <c r="TDN209" s="22"/>
      <c r="TDO209" s="22"/>
      <c r="TDP209" s="22"/>
      <c r="TDQ209" s="22"/>
      <c r="TDR209" s="22"/>
      <c r="TDS209" s="22"/>
      <c r="TDT209" s="22"/>
      <c r="TDU209" s="22"/>
      <c r="TDV209" s="22"/>
      <c r="TDW209" s="22"/>
      <c r="TDX209" s="22"/>
      <c r="TDY209" s="22"/>
      <c r="TDZ209" s="22"/>
      <c r="TEA209" s="22"/>
      <c r="TEB209" s="22"/>
      <c r="TEC209" s="22"/>
      <c r="TED209" s="22"/>
      <c r="TEE209" s="22"/>
      <c r="TEF209" s="22"/>
      <c r="TEG209" s="22"/>
      <c r="TEH209" s="22"/>
      <c r="TEI209" s="22"/>
      <c r="TEJ209" s="22"/>
      <c r="TEK209" s="22"/>
      <c r="TEL209" s="22"/>
      <c r="TEM209" s="22"/>
      <c r="TEN209" s="22"/>
      <c r="TEO209" s="22"/>
      <c r="TEP209" s="22"/>
      <c r="TEQ209" s="22"/>
      <c r="TER209" s="22"/>
      <c r="TES209" s="22"/>
      <c r="TET209" s="22"/>
      <c r="TEU209" s="22"/>
      <c r="TEV209" s="22"/>
      <c r="TEW209" s="22"/>
      <c r="TEX209" s="22"/>
      <c r="TEY209" s="22"/>
      <c r="TEZ209" s="22"/>
      <c r="TFA209" s="22"/>
      <c r="TFB209" s="22"/>
      <c r="TFC209" s="22"/>
      <c r="TFD209" s="22"/>
      <c r="TFE209" s="22"/>
      <c r="TFF209" s="22"/>
      <c r="TFG209" s="22"/>
      <c r="TFH209" s="22"/>
      <c r="TFI209" s="22"/>
      <c r="TFJ209" s="22"/>
      <c r="TFK209" s="22"/>
      <c r="TFL209" s="22"/>
      <c r="TFM209" s="22"/>
      <c r="TFN209" s="22"/>
      <c r="TFO209" s="22"/>
      <c r="TFP209" s="22"/>
      <c r="TFQ209" s="22"/>
      <c r="TFR209" s="22"/>
      <c r="TFS209" s="22"/>
      <c r="TFT209" s="22"/>
      <c r="TFU209" s="22"/>
      <c r="TFV209" s="22"/>
      <c r="TFW209" s="22"/>
      <c r="TFX209" s="22"/>
      <c r="TFY209" s="22"/>
      <c r="TFZ209" s="22"/>
      <c r="TGA209" s="22"/>
      <c r="TGB209" s="22"/>
      <c r="TGC209" s="22"/>
      <c r="TGD209" s="22"/>
      <c r="TGE209" s="22"/>
      <c r="TGF209" s="22"/>
      <c r="TGG209" s="22"/>
      <c r="TGH209" s="22"/>
      <c r="TGI209" s="22"/>
      <c r="TGJ209" s="22"/>
      <c r="TGK209" s="22"/>
      <c r="TGL209" s="22"/>
      <c r="TGM209" s="22"/>
      <c r="TGN209" s="22"/>
      <c r="TGO209" s="22"/>
      <c r="TGP209" s="22"/>
      <c r="TGQ209" s="22"/>
      <c r="TGR209" s="22"/>
      <c r="TGS209" s="22"/>
      <c r="TGT209" s="22"/>
      <c r="TGU209" s="22"/>
      <c r="TGV209" s="22"/>
      <c r="TGW209" s="22"/>
      <c r="TGX209" s="22"/>
      <c r="TGY209" s="22"/>
      <c r="TGZ209" s="22"/>
      <c r="THA209" s="22"/>
      <c r="THB209" s="22"/>
      <c r="THC209" s="22"/>
      <c r="THD209" s="22"/>
      <c r="THE209" s="22"/>
      <c r="THF209" s="22"/>
      <c r="THG209" s="22"/>
      <c r="THH209" s="22"/>
      <c r="THI209" s="22"/>
      <c r="THJ209" s="22"/>
      <c r="THK209" s="22"/>
      <c r="THL209" s="22"/>
      <c r="THM209" s="22"/>
      <c r="THN209" s="22"/>
      <c r="THO209" s="22"/>
      <c r="THP209" s="22"/>
      <c r="THQ209" s="22"/>
      <c r="THR209" s="22"/>
      <c r="THS209" s="22"/>
      <c r="THT209" s="22"/>
      <c r="THU209" s="22"/>
      <c r="THV209" s="22"/>
      <c r="THW209" s="22"/>
      <c r="THX209" s="22"/>
      <c r="THY209" s="22"/>
      <c r="THZ209" s="22"/>
      <c r="TIA209" s="22"/>
      <c r="TIB209" s="22"/>
      <c r="TIC209" s="22"/>
      <c r="TID209" s="22"/>
      <c r="TIE209" s="22"/>
      <c r="TIF209" s="22"/>
      <c r="TIG209" s="22"/>
      <c r="TIH209" s="22"/>
      <c r="TII209" s="22"/>
      <c r="TIJ209" s="22"/>
      <c r="TIK209" s="22"/>
      <c r="TIL209" s="22"/>
      <c r="TIM209" s="22"/>
      <c r="TIN209" s="22"/>
      <c r="TIO209" s="22"/>
      <c r="TIP209" s="22"/>
      <c r="TIQ209" s="22"/>
      <c r="TIR209" s="22"/>
      <c r="TIS209" s="22"/>
      <c r="TIT209" s="22"/>
      <c r="TIU209" s="22"/>
      <c r="TIV209" s="22"/>
      <c r="TIW209" s="22"/>
      <c r="TIX209" s="22"/>
      <c r="TIY209" s="22"/>
      <c r="TIZ209" s="22"/>
      <c r="TJA209" s="22"/>
      <c r="TJB209" s="22"/>
      <c r="TJC209" s="22"/>
      <c r="TJD209" s="22"/>
      <c r="TJE209" s="22"/>
      <c r="TJF209" s="22"/>
      <c r="TJG209" s="22"/>
      <c r="TJH209" s="22"/>
      <c r="TJI209" s="22"/>
      <c r="TJJ209" s="22"/>
      <c r="TJK209" s="22"/>
      <c r="TJL209" s="22"/>
      <c r="TJM209" s="22"/>
      <c r="TJN209" s="22"/>
      <c r="TJO209" s="22"/>
      <c r="TJP209" s="22"/>
      <c r="TJQ209" s="22"/>
      <c r="TJR209" s="22"/>
      <c r="TJS209" s="22"/>
      <c r="TJT209" s="22"/>
      <c r="TJU209" s="22"/>
      <c r="TJV209" s="22"/>
      <c r="TJW209" s="22"/>
      <c r="TJX209" s="22"/>
      <c r="TJY209" s="22"/>
      <c r="TJZ209" s="22"/>
      <c r="TKA209" s="22"/>
      <c r="TKB209" s="22"/>
      <c r="TKC209" s="22"/>
      <c r="TKD209" s="22"/>
      <c r="TKE209" s="22"/>
      <c r="TKF209" s="22"/>
      <c r="TKG209" s="22"/>
      <c r="TKH209" s="22"/>
      <c r="TKI209" s="22"/>
      <c r="TKJ209" s="22"/>
      <c r="TKK209" s="22"/>
      <c r="TKL209" s="22"/>
      <c r="TKM209" s="22"/>
      <c r="TKN209" s="22"/>
      <c r="TKO209" s="22"/>
      <c r="TKP209" s="22"/>
      <c r="TKQ209" s="22"/>
      <c r="TKR209" s="22"/>
      <c r="TKS209" s="22"/>
      <c r="TKT209" s="22"/>
      <c r="TKU209" s="22"/>
      <c r="TKV209" s="22"/>
      <c r="TKW209" s="22"/>
      <c r="TKX209" s="22"/>
      <c r="TKY209" s="22"/>
      <c r="TKZ209" s="22"/>
      <c r="TLA209" s="22"/>
      <c r="TLB209" s="22"/>
      <c r="TLC209" s="22"/>
      <c r="TLD209" s="22"/>
      <c r="TLE209" s="22"/>
      <c r="TLF209" s="22"/>
      <c r="TLG209" s="22"/>
      <c r="TLH209" s="22"/>
      <c r="TLI209" s="22"/>
      <c r="TLJ209" s="22"/>
      <c r="TLK209" s="22"/>
      <c r="TLL209" s="22"/>
      <c r="TLM209" s="22"/>
      <c r="TLN209" s="22"/>
      <c r="TLO209" s="22"/>
      <c r="TLP209" s="22"/>
      <c r="TLQ209" s="22"/>
      <c r="TLR209" s="22"/>
      <c r="TLS209" s="22"/>
      <c r="TLT209" s="22"/>
      <c r="TLU209" s="22"/>
      <c r="TLV209" s="22"/>
      <c r="TLW209" s="22"/>
      <c r="TLX209" s="22"/>
      <c r="TLY209" s="22"/>
      <c r="TLZ209" s="22"/>
      <c r="TMA209" s="22"/>
      <c r="TMB209" s="22"/>
      <c r="TMC209" s="22"/>
      <c r="TMD209" s="22"/>
      <c r="TME209" s="22"/>
      <c r="TMF209" s="22"/>
      <c r="TMG209" s="22"/>
      <c r="TMH209" s="22"/>
      <c r="TMI209" s="22"/>
      <c r="TMJ209" s="22"/>
      <c r="TMK209" s="22"/>
      <c r="TML209" s="22"/>
      <c r="TMM209" s="22"/>
      <c r="TMN209" s="22"/>
      <c r="TMO209" s="22"/>
      <c r="TMP209" s="22"/>
      <c r="TMQ209" s="22"/>
      <c r="TMR209" s="22"/>
      <c r="TMS209" s="22"/>
      <c r="TMT209" s="22"/>
      <c r="TMU209" s="22"/>
      <c r="TMV209" s="22"/>
      <c r="TMW209" s="22"/>
      <c r="TMX209" s="22"/>
      <c r="TMY209" s="22"/>
      <c r="TMZ209" s="22"/>
      <c r="TNA209" s="22"/>
      <c r="TNB209" s="22"/>
      <c r="TNC209" s="22"/>
      <c r="TND209" s="22"/>
      <c r="TNE209" s="22"/>
      <c r="TNF209" s="22"/>
      <c r="TNG209" s="22"/>
      <c r="TNH209" s="22"/>
      <c r="TNI209" s="22"/>
      <c r="TNJ209" s="22"/>
      <c r="TNK209" s="22"/>
      <c r="TNL209" s="22"/>
      <c r="TNM209" s="22"/>
      <c r="TNN209" s="22"/>
      <c r="TNO209" s="22"/>
      <c r="TNP209" s="22"/>
      <c r="TNQ209" s="22"/>
      <c r="TNR209" s="22"/>
      <c r="TNS209" s="22"/>
      <c r="TNT209" s="22"/>
      <c r="TNU209" s="22"/>
      <c r="TNV209" s="22"/>
      <c r="TNW209" s="22"/>
      <c r="TNX209" s="22"/>
      <c r="TNY209" s="22"/>
      <c r="TNZ209" s="22"/>
      <c r="TOA209" s="22"/>
      <c r="TOB209" s="22"/>
      <c r="TOC209" s="22"/>
      <c r="TOD209" s="22"/>
      <c r="TOE209" s="22"/>
      <c r="TOF209" s="22"/>
      <c r="TOG209" s="22"/>
      <c r="TOH209" s="22"/>
      <c r="TOI209" s="22"/>
      <c r="TOJ209" s="22"/>
      <c r="TOK209" s="22"/>
      <c r="TOL209" s="22"/>
      <c r="TOM209" s="22"/>
      <c r="TON209" s="22"/>
      <c r="TOO209" s="22"/>
      <c r="TOP209" s="22"/>
      <c r="TOQ209" s="22"/>
      <c r="TOR209" s="22"/>
      <c r="TOS209" s="22"/>
      <c r="TOT209" s="22"/>
      <c r="TOU209" s="22"/>
      <c r="TOV209" s="22"/>
      <c r="TOW209" s="22"/>
      <c r="TOX209" s="22"/>
      <c r="TOY209" s="22"/>
      <c r="TOZ209" s="22"/>
      <c r="TPA209" s="22"/>
      <c r="TPB209" s="22"/>
      <c r="TPC209" s="22"/>
      <c r="TPD209" s="22"/>
      <c r="TPE209" s="22"/>
      <c r="TPF209" s="22"/>
      <c r="TPG209" s="22"/>
      <c r="TPH209" s="22"/>
      <c r="TPI209" s="22"/>
      <c r="TPJ209" s="22"/>
      <c r="TPK209" s="22"/>
      <c r="TPL209" s="22"/>
      <c r="TPM209" s="22"/>
      <c r="TPN209" s="22"/>
      <c r="TPO209" s="22"/>
      <c r="TPP209" s="22"/>
      <c r="TPQ209" s="22"/>
      <c r="TPR209" s="22"/>
      <c r="TPS209" s="22"/>
      <c r="TPT209" s="22"/>
      <c r="TPU209" s="22"/>
      <c r="TPV209" s="22"/>
      <c r="TPW209" s="22"/>
      <c r="TPX209" s="22"/>
      <c r="TPY209" s="22"/>
      <c r="TPZ209" s="22"/>
      <c r="TQA209" s="22"/>
      <c r="TQB209" s="22"/>
      <c r="TQC209" s="22"/>
      <c r="TQD209" s="22"/>
      <c r="TQE209" s="22"/>
      <c r="TQF209" s="22"/>
      <c r="TQG209" s="22"/>
      <c r="TQH209" s="22"/>
      <c r="TQI209" s="22"/>
      <c r="TQJ209" s="22"/>
      <c r="TQK209" s="22"/>
      <c r="TQL209" s="22"/>
      <c r="TQM209" s="22"/>
      <c r="TQN209" s="22"/>
      <c r="TQO209" s="22"/>
      <c r="TQP209" s="22"/>
      <c r="TQQ209" s="22"/>
      <c r="TQR209" s="22"/>
      <c r="TQS209" s="22"/>
      <c r="TQT209" s="22"/>
      <c r="TQU209" s="22"/>
      <c r="TQV209" s="22"/>
      <c r="TQW209" s="22"/>
      <c r="TQX209" s="22"/>
      <c r="TQY209" s="22"/>
      <c r="TQZ209" s="22"/>
      <c r="TRA209" s="22"/>
      <c r="TRB209" s="22"/>
      <c r="TRC209" s="22"/>
      <c r="TRD209" s="22"/>
      <c r="TRE209" s="22"/>
      <c r="TRF209" s="22"/>
      <c r="TRG209" s="22"/>
      <c r="TRH209" s="22"/>
      <c r="TRI209" s="22"/>
      <c r="TRJ209" s="22"/>
      <c r="TRK209" s="22"/>
      <c r="TRL209" s="22"/>
      <c r="TRM209" s="22"/>
      <c r="TRN209" s="22"/>
      <c r="TRO209" s="22"/>
      <c r="TRP209" s="22"/>
      <c r="TRQ209" s="22"/>
      <c r="TRR209" s="22"/>
      <c r="TRS209" s="22"/>
      <c r="TRT209" s="22"/>
      <c r="TRU209" s="22"/>
      <c r="TRV209" s="22"/>
      <c r="TRW209" s="22"/>
      <c r="TRX209" s="22"/>
      <c r="TRY209" s="22"/>
      <c r="TRZ209" s="22"/>
      <c r="TSA209" s="22"/>
      <c r="TSB209" s="22"/>
      <c r="TSC209" s="22"/>
      <c r="TSD209" s="22"/>
      <c r="TSE209" s="22"/>
      <c r="TSF209" s="22"/>
      <c r="TSG209" s="22"/>
      <c r="TSH209" s="22"/>
      <c r="TSI209" s="22"/>
      <c r="TSJ209" s="22"/>
      <c r="TSK209" s="22"/>
      <c r="TSL209" s="22"/>
      <c r="TSM209" s="22"/>
      <c r="TSN209" s="22"/>
      <c r="TSO209" s="22"/>
      <c r="TSP209" s="22"/>
      <c r="TSQ209" s="22"/>
      <c r="TSR209" s="22"/>
      <c r="TSS209" s="22"/>
      <c r="TST209" s="22"/>
      <c r="TSU209" s="22"/>
      <c r="TSV209" s="22"/>
      <c r="TSW209" s="22"/>
      <c r="TSX209" s="22"/>
      <c r="TSY209" s="22"/>
      <c r="TSZ209" s="22"/>
      <c r="TTA209" s="22"/>
      <c r="TTB209" s="22"/>
      <c r="TTC209" s="22"/>
      <c r="TTD209" s="22"/>
      <c r="TTE209" s="22"/>
      <c r="TTF209" s="22"/>
      <c r="TTG209" s="22"/>
      <c r="TTH209" s="22"/>
      <c r="TTI209" s="22"/>
      <c r="TTJ209" s="22"/>
      <c r="TTK209" s="22"/>
      <c r="TTL209" s="22"/>
      <c r="TTM209" s="22"/>
      <c r="TTN209" s="22"/>
      <c r="TTO209" s="22"/>
      <c r="TTP209" s="22"/>
      <c r="TTQ209" s="22"/>
      <c r="TTR209" s="22"/>
      <c r="TTS209" s="22"/>
      <c r="TTT209" s="22"/>
      <c r="TTU209" s="22"/>
      <c r="TTV209" s="22"/>
      <c r="TTW209" s="22"/>
      <c r="TTX209" s="22"/>
      <c r="TTY209" s="22"/>
      <c r="TTZ209" s="22"/>
      <c r="TUA209" s="22"/>
      <c r="TUB209" s="22"/>
      <c r="TUC209" s="22"/>
      <c r="TUD209" s="22"/>
      <c r="TUE209" s="22"/>
      <c r="TUF209" s="22"/>
      <c r="TUG209" s="22"/>
      <c r="TUH209" s="22"/>
      <c r="TUI209" s="22"/>
      <c r="TUJ209" s="22"/>
      <c r="TUK209" s="22"/>
      <c r="TUL209" s="22"/>
      <c r="TUM209" s="22"/>
      <c r="TUN209" s="22"/>
      <c r="TUO209" s="22"/>
      <c r="TUP209" s="22"/>
      <c r="TUQ209" s="22"/>
      <c r="TUR209" s="22"/>
      <c r="TUS209" s="22"/>
      <c r="TUT209" s="22"/>
      <c r="TUU209" s="22"/>
      <c r="TUV209" s="22"/>
      <c r="TUW209" s="22"/>
      <c r="TUX209" s="22"/>
      <c r="TUY209" s="22"/>
      <c r="TUZ209" s="22"/>
      <c r="TVA209" s="22"/>
      <c r="TVB209" s="22"/>
      <c r="TVC209" s="22"/>
      <c r="TVD209" s="22"/>
      <c r="TVE209" s="22"/>
      <c r="TVF209" s="22"/>
      <c r="TVG209" s="22"/>
      <c r="TVH209" s="22"/>
      <c r="TVI209" s="22"/>
      <c r="TVJ209" s="22"/>
      <c r="TVK209" s="22"/>
      <c r="TVL209" s="22"/>
      <c r="TVM209" s="22"/>
      <c r="TVN209" s="22"/>
      <c r="TVO209" s="22"/>
      <c r="TVP209" s="22"/>
      <c r="TVQ209" s="22"/>
      <c r="TVR209" s="22"/>
      <c r="TVS209" s="22"/>
      <c r="TVT209" s="22"/>
      <c r="TVU209" s="22"/>
      <c r="TVV209" s="22"/>
      <c r="TVW209" s="22"/>
      <c r="TVX209" s="22"/>
      <c r="TVY209" s="22"/>
      <c r="TVZ209" s="22"/>
      <c r="TWA209" s="22"/>
      <c r="TWB209" s="22"/>
      <c r="TWC209" s="22"/>
      <c r="TWD209" s="22"/>
      <c r="TWE209" s="22"/>
      <c r="TWF209" s="22"/>
      <c r="TWG209" s="22"/>
      <c r="TWH209" s="22"/>
      <c r="TWI209" s="22"/>
      <c r="TWJ209" s="22"/>
      <c r="TWK209" s="22"/>
      <c r="TWL209" s="22"/>
      <c r="TWM209" s="22"/>
      <c r="TWN209" s="22"/>
      <c r="TWO209" s="22"/>
      <c r="TWP209" s="22"/>
      <c r="TWQ209" s="22"/>
      <c r="TWR209" s="22"/>
      <c r="TWS209" s="22"/>
      <c r="TWT209" s="22"/>
      <c r="TWU209" s="22"/>
      <c r="TWV209" s="22"/>
      <c r="TWW209" s="22"/>
      <c r="TWX209" s="22"/>
      <c r="TWY209" s="22"/>
      <c r="TWZ209" s="22"/>
      <c r="TXA209" s="22"/>
      <c r="TXB209" s="22"/>
      <c r="TXC209" s="22"/>
      <c r="TXD209" s="22"/>
      <c r="TXE209" s="22"/>
      <c r="TXF209" s="22"/>
      <c r="TXG209" s="22"/>
      <c r="TXH209" s="22"/>
      <c r="TXI209" s="22"/>
      <c r="TXJ209" s="22"/>
      <c r="TXK209" s="22"/>
      <c r="TXL209" s="22"/>
      <c r="TXM209" s="22"/>
      <c r="TXN209" s="22"/>
      <c r="TXO209" s="22"/>
      <c r="TXP209" s="22"/>
      <c r="TXQ209" s="22"/>
      <c r="TXR209" s="22"/>
      <c r="TXS209" s="22"/>
      <c r="TXT209" s="22"/>
      <c r="TXU209" s="22"/>
      <c r="TXV209" s="22"/>
      <c r="TXW209" s="22"/>
      <c r="TXX209" s="22"/>
      <c r="TXY209" s="22"/>
      <c r="TXZ209" s="22"/>
      <c r="TYA209" s="22"/>
      <c r="TYB209" s="22"/>
      <c r="TYC209" s="22"/>
      <c r="TYD209" s="22"/>
      <c r="TYE209" s="22"/>
      <c r="TYF209" s="22"/>
      <c r="TYG209" s="22"/>
      <c r="TYH209" s="22"/>
      <c r="TYI209" s="22"/>
      <c r="TYJ209" s="22"/>
      <c r="TYK209" s="22"/>
      <c r="TYL209" s="22"/>
      <c r="TYM209" s="22"/>
      <c r="TYN209" s="22"/>
      <c r="TYO209" s="22"/>
      <c r="TYP209" s="22"/>
      <c r="TYQ209" s="22"/>
      <c r="TYR209" s="22"/>
      <c r="TYS209" s="22"/>
      <c r="TYT209" s="22"/>
      <c r="TYU209" s="22"/>
      <c r="TYV209" s="22"/>
      <c r="TYW209" s="22"/>
      <c r="TYX209" s="22"/>
      <c r="TYY209" s="22"/>
      <c r="TYZ209" s="22"/>
      <c r="TZA209" s="22"/>
      <c r="TZB209" s="22"/>
      <c r="TZC209" s="22"/>
      <c r="TZD209" s="22"/>
      <c r="TZE209" s="22"/>
      <c r="TZF209" s="22"/>
      <c r="TZG209" s="22"/>
      <c r="TZH209" s="22"/>
      <c r="TZI209" s="22"/>
      <c r="TZJ209" s="22"/>
      <c r="TZK209" s="22"/>
      <c r="TZL209" s="22"/>
      <c r="TZM209" s="22"/>
      <c r="TZN209" s="22"/>
      <c r="TZO209" s="22"/>
      <c r="TZP209" s="22"/>
      <c r="TZQ209" s="22"/>
      <c r="TZR209" s="22"/>
      <c r="TZS209" s="22"/>
      <c r="TZT209" s="22"/>
      <c r="TZU209" s="22"/>
      <c r="TZV209" s="22"/>
      <c r="TZW209" s="22"/>
      <c r="TZX209" s="22"/>
      <c r="TZY209" s="22"/>
      <c r="TZZ209" s="22"/>
      <c r="UAA209" s="22"/>
      <c r="UAB209" s="22"/>
      <c r="UAC209" s="22"/>
      <c r="UAD209" s="22"/>
      <c r="UAE209" s="22"/>
      <c r="UAF209" s="22"/>
      <c r="UAG209" s="22"/>
      <c r="UAH209" s="22"/>
      <c r="UAI209" s="22"/>
      <c r="UAJ209" s="22"/>
      <c r="UAK209" s="22"/>
      <c r="UAL209" s="22"/>
      <c r="UAM209" s="22"/>
      <c r="UAN209" s="22"/>
      <c r="UAO209" s="22"/>
      <c r="UAP209" s="22"/>
      <c r="UAQ209" s="22"/>
      <c r="UAR209" s="22"/>
      <c r="UAS209" s="22"/>
      <c r="UAT209" s="22"/>
      <c r="UAU209" s="22"/>
      <c r="UAV209" s="22"/>
      <c r="UAW209" s="22"/>
      <c r="UAX209" s="22"/>
      <c r="UAY209" s="22"/>
      <c r="UAZ209" s="22"/>
      <c r="UBA209" s="22"/>
      <c r="UBB209" s="22"/>
      <c r="UBC209" s="22"/>
      <c r="UBD209" s="22"/>
      <c r="UBE209" s="22"/>
      <c r="UBF209" s="22"/>
      <c r="UBG209" s="22"/>
      <c r="UBH209" s="22"/>
      <c r="UBI209" s="22"/>
      <c r="UBJ209" s="22"/>
      <c r="UBK209" s="22"/>
      <c r="UBL209" s="22"/>
      <c r="UBM209" s="22"/>
      <c r="UBN209" s="22"/>
      <c r="UBO209" s="22"/>
      <c r="UBP209" s="22"/>
      <c r="UBQ209" s="22"/>
      <c r="UBR209" s="22"/>
      <c r="UBS209" s="22"/>
      <c r="UBT209" s="22"/>
      <c r="UBU209" s="22"/>
      <c r="UBV209" s="22"/>
      <c r="UBW209" s="22"/>
      <c r="UBX209" s="22"/>
      <c r="UBY209" s="22"/>
      <c r="UBZ209" s="22"/>
      <c r="UCA209" s="22"/>
      <c r="UCB209" s="22"/>
      <c r="UCC209" s="22"/>
      <c r="UCD209" s="22"/>
      <c r="UCE209" s="22"/>
      <c r="UCF209" s="22"/>
      <c r="UCG209" s="22"/>
      <c r="UCH209" s="22"/>
      <c r="UCI209" s="22"/>
      <c r="UCJ209" s="22"/>
      <c r="UCK209" s="22"/>
      <c r="UCL209" s="22"/>
      <c r="UCM209" s="22"/>
      <c r="UCN209" s="22"/>
      <c r="UCO209" s="22"/>
      <c r="UCP209" s="22"/>
      <c r="UCQ209" s="22"/>
      <c r="UCR209" s="22"/>
      <c r="UCS209" s="22"/>
      <c r="UCT209" s="22"/>
      <c r="UCU209" s="22"/>
      <c r="UCV209" s="22"/>
      <c r="UCW209" s="22"/>
      <c r="UCX209" s="22"/>
      <c r="UCY209" s="22"/>
      <c r="UCZ209" s="22"/>
      <c r="UDA209" s="22"/>
      <c r="UDB209" s="22"/>
      <c r="UDC209" s="22"/>
      <c r="UDD209" s="22"/>
      <c r="UDE209" s="22"/>
      <c r="UDF209" s="22"/>
      <c r="UDG209" s="22"/>
      <c r="UDH209" s="22"/>
      <c r="UDI209" s="22"/>
      <c r="UDJ209" s="22"/>
      <c r="UDK209" s="22"/>
      <c r="UDL209" s="22"/>
      <c r="UDM209" s="22"/>
      <c r="UDN209" s="22"/>
      <c r="UDO209" s="22"/>
      <c r="UDP209" s="22"/>
      <c r="UDQ209" s="22"/>
      <c r="UDR209" s="22"/>
      <c r="UDS209" s="22"/>
      <c r="UDT209" s="22"/>
      <c r="UDU209" s="22"/>
      <c r="UDV209" s="22"/>
      <c r="UDW209" s="22"/>
      <c r="UDX209" s="22"/>
      <c r="UDY209" s="22"/>
      <c r="UDZ209" s="22"/>
      <c r="UEA209" s="22"/>
      <c r="UEB209" s="22"/>
      <c r="UEC209" s="22"/>
      <c r="UED209" s="22"/>
      <c r="UEE209" s="22"/>
      <c r="UEF209" s="22"/>
      <c r="UEG209" s="22"/>
      <c r="UEH209" s="22"/>
      <c r="UEI209" s="22"/>
      <c r="UEJ209" s="22"/>
      <c r="UEK209" s="22"/>
      <c r="UEL209" s="22"/>
      <c r="UEM209" s="22"/>
      <c r="UEN209" s="22"/>
      <c r="UEO209" s="22"/>
      <c r="UEP209" s="22"/>
      <c r="UEQ209" s="22"/>
      <c r="UER209" s="22"/>
      <c r="UES209" s="22"/>
      <c r="UET209" s="22"/>
      <c r="UEU209" s="22"/>
      <c r="UEV209" s="22"/>
      <c r="UEW209" s="22"/>
      <c r="UEX209" s="22"/>
      <c r="UEY209" s="22"/>
      <c r="UEZ209" s="22"/>
      <c r="UFA209" s="22"/>
      <c r="UFB209" s="22"/>
      <c r="UFC209" s="22"/>
      <c r="UFD209" s="22"/>
      <c r="UFE209" s="22"/>
      <c r="UFF209" s="22"/>
      <c r="UFG209" s="22"/>
      <c r="UFH209" s="22"/>
      <c r="UFI209" s="22"/>
      <c r="UFJ209" s="22"/>
      <c r="UFK209" s="22"/>
      <c r="UFL209" s="22"/>
      <c r="UFM209" s="22"/>
      <c r="UFN209" s="22"/>
      <c r="UFO209" s="22"/>
      <c r="UFP209" s="22"/>
      <c r="UFQ209" s="22"/>
      <c r="UFR209" s="22"/>
      <c r="UFS209" s="22"/>
      <c r="UFT209" s="22"/>
      <c r="UFU209" s="22"/>
      <c r="UFV209" s="22"/>
      <c r="UFW209" s="22"/>
      <c r="UFX209" s="22"/>
      <c r="UFY209" s="22"/>
      <c r="UFZ209" s="22"/>
      <c r="UGA209" s="22"/>
      <c r="UGB209" s="22"/>
      <c r="UGC209" s="22"/>
      <c r="UGD209" s="22"/>
      <c r="UGE209" s="22"/>
      <c r="UGF209" s="22"/>
      <c r="UGG209" s="22"/>
      <c r="UGH209" s="22"/>
      <c r="UGI209" s="22"/>
      <c r="UGJ209" s="22"/>
      <c r="UGK209" s="22"/>
      <c r="UGL209" s="22"/>
      <c r="UGM209" s="22"/>
      <c r="UGN209" s="22"/>
      <c r="UGO209" s="22"/>
      <c r="UGP209" s="22"/>
      <c r="UGQ209" s="22"/>
      <c r="UGR209" s="22"/>
      <c r="UGS209" s="22"/>
      <c r="UGT209" s="22"/>
      <c r="UGU209" s="22"/>
      <c r="UGV209" s="22"/>
      <c r="UGW209" s="22"/>
      <c r="UGX209" s="22"/>
      <c r="UGY209" s="22"/>
      <c r="UGZ209" s="22"/>
      <c r="UHA209" s="22"/>
      <c r="UHB209" s="22"/>
      <c r="UHC209" s="22"/>
      <c r="UHD209" s="22"/>
      <c r="UHE209" s="22"/>
      <c r="UHF209" s="22"/>
      <c r="UHG209" s="22"/>
      <c r="UHH209" s="22"/>
      <c r="UHI209" s="22"/>
      <c r="UHJ209" s="22"/>
      <c r="UHK209" s="22"/>
      <c r="UHL209" s="22"/>
      <c r="UHM209" s="22"/>
      <c r="UHN209" s="22"/>
      <c r="UHO209" s="22"/>
      <c r="UHP209" s="22"/>
      <c r="UHQ209" s="22"/>
      <c r="UHR209" s="22"/>
      <c r="UHS209" s="22"/>
      <c r="UHT209" s="22"/>
      <c r="UHU209" s="22"/>
      <c r="UHV209" s="22"/>
      <c r="UHW209" s="22"/>
      <c r="UHX209" s="22"/>
      <c r="UHY209" s="22"/>
      <c r="UHZ209" s="22"/>
      <c r="UIA209" s="22"/>
      <c r="UIB209" s="22"/>
      <c r="UIC209" s="22"/>
      <c r="UID209" s="22"/>
      <c r="UIE209" s="22"/>
      <c r="UIF209" s="22"/>
      <c r="UIG209" s="22"/>
      <c r="UIH209" s="22"/>
      <c r="UII209" s="22"/>
      <c r="UIJ209" s="22"/>
      <c r="UIK209" s="22"/>
      <c r="UIL209" s="22"/>
      <c r="UIM209" s="22"/>
      <c r="UIN209" s="22"/>
      <c r="UIO209" s="22"/>
      <c r="UIP209" s="22"/>
      <c r="UIQ209" s="22"/>
      <c r="UIR209" s="22"/>
      <c r="UIS209" s="22"/>
      <c r="UIT209" s="22"/>
      <c r="UIU209" s="22"/>
      <c r="UIV209" s="22"/>
      <c r="UIW209" s="22"/>
      <c r="UIX209" s="22"/>
      <c r="UIY209" s="22"/>
      <c r="UIZ209" s="22"/>
      <c r="UJA209" s="22"/>
      <c r="UJB209" s="22"/>
      <c r="UJC209" s="22"/>
      <c r="UJD209" s="22"/>
      <c r="UJE209" s="22"/>
      <c r="UJF209" s="22"/>
      <c r="UJG209" s="22"/>
      <c r="UJH209" s="22"/>
      <c r="UJI209" s="22"/>
      <c r="UJJ209" s="22"/>
      <c r="UJK209" s="22"/>
      <c r="UJL209" s="22"/>
      <c r="UJM209" s="22"/>
      <c r="UJN209" s="22"/>
      <c r="UJO209" s="22"/>
      <c r="UJP209" s="22"/>
      <c r="UJQ209" s="22"/>
      <c r="UJR209" s="22"/>
      <c r="UJS209" s="22"/>
      <c r="UJT209" s="22"/>
      <c r="UJU209" s="22"/>
      <c r="UJV209" s="22"/>
      <c r="UJW209" s="22"/>
      <c r="UJX209" s="22"/>
      <c r="UJY209" s="22"/>
      <c r="UJZ209" s="22"/>
      <c r="UKA209" s="22"/>
      <c r="UKB209" s="22"/>
      <c r="UKC209" s="22"/>
      <c r="UKD209" s="22"/>
      <c r="UKE209" s="22"/>
      <c r="UKF209" s="22"/>
      <c r="UKG209" s="22"/>
      <c r="UKH209" s="22"/>
      <c r="UKI209" s="22"/>
      <c r="UKJ209" s="22"/>
      <c r="UKK209" s="22"/>
      <c r="UKL209" s="22"/>
      <c r="UKM209" s="22"/>
      <c r="UKN209" s="22"/>
      <c r="UKO209" s="22"/>
      <c r="UKP209" s="22"/>
      <c r="UKQ209" s="22"/>
      <c r="UKR209" s="22"/>
      <c r="UKS209" s="22"/>
      <c r="UKT209" s="22"/>
      <c r="UKU209" s="22"/>
      <c r="UKV209" s="22"/>
      <c r="UKW209" s="22"/>
      <c r="UKX209" s="22"/>
      <c r="UKY209" s="22"/>
      <c r="UKZ209" s="22"/>
      <c r="ULA209" s="22"/>
      <c r="ULB209" s="22"/>
      <c r="ULC209" s="22"/>
      <c r="ULD209" s="22"/>
      <c r="ULE209" s="22"/>
      <c r="ULF209" s="22"/>
      <c r="ULG209" s="22"/>
      <c r="ULH209" s="22"/>
      <c r="ULI209" s="22"/>
      <c r="ULJ209" s="22"/>
      <c r="ULK209" s="22"/>
      <c r="ULL209" s="22"/>
      <c r="ULM209" s="22"/>
      <c r="ULN209" s="22"/>
      <c r="ULO209" s="22"/>
      <c r="ULP209" s="22"/>
      <c r="ULQ209" s="22"/>
      <c r="ULR209" s="22"/>
      <c r="ULS209" s="22"/>
      <c r="ULT209" s="22"/>
      <c r="ULU209" s="22"/>
      <c r="ULV209" s="22"/>
      <c r="ULW209" s="22"/>
      <c r="ULX209" s="22"/>
      <c r="ULY209" s="22"/>
      <c r="ULZ209" s="22"/>
      <c r="UMA209" s="22"/>
      <c r="UMB209" s="22"/>
      <c r="UMC209" s="22"/>
      <c r="UMD209" s="22"/>
      <c r="UME209" s="22"/>
      <c r="UMF209" s="22"/>
      <c r="UMG209" s="22"/>
      <c r="UMH209" s="22"/>
      <c r="UMI209" s="22"/>
      <c r="UMJ209" s="22"/>
      <c r="UMK209" s="22"/>
      <c r="UML209" s="22"/>
      <c r="UMM209" s="22"/>
      <c r="UMN209" s="22"/>
      <c r="UMO209" s="22"/>
      <c r="UMP209" s="22"/>
      <c r="UMQ209" s="22"/>
      <c r="UMR209" s="22"/>
      <c r="UMS209" s="22"/>
      <c r="UMT209" s="22"/>
      <c r="UMU209" s="22"/>
      <c r="UMV209" s="22"/>
      <c r="UMW209" s="22"/>
      <c r="UMX209" s="22"/>
      <c r="UMY209" s="22"/>
      <c r="UMZ209" s="22"/>
      <c r="UNA209" s="22"/>
      <c r="UNB209" s="22"/>
      <c r="UNC209" s="22"/>
      <c r="UND209" s="22"/>
      <c r="UNE209" s="22"/>
      <c r="UNF209" s="22"/>
      <c r="UNG209" s="22"/>
      <c r="UNH209" s="22"/>
      <c r="UNI209" s="22"/>
      <c r="UNJ209" s="22"/>
      <c r="UNK209" s="22"/>
      <c r="UNL209" s="22"/>
      <c r="UNM209" s="22"/>
      <c r="UNN209" s="22"/>
      <c r="UNO209" s="22"/>
      <c r="UNP209" s="22"/>
      <c r="UNQ209" s="22"/>
      <c r="UNR209" s="22"/>
      <c r="UNS209" s="22"/>
      <c r="UNT209" s="22"/>
      <c r="UNU209" s="22"/>
      <c r="UNV209" s="22"/>
      <c r="UNW209" s="22"/>
      <c r="UNX209" s="22"/>
      <c r="UNY209" s="22"/>
      <c r="UNZ209" s="22"/>
      <c r="UOA209" s="22"/>
      <c r="UOB209" s="22"/>
      <c r="UOC209" s="22"/>
      <c r="UOD209" s="22"/>
      <c r="UOE209" s="22"/>
      <c r="UOF209" s="22"/>
      <c r="UOG209" s="22"/>
      <c r="UOH209" s="22"/>
      <c r="UOI209" s="22"/>
      <c r="UOJ209" s="22"/>
      <c r="UOK209" s="22"/>
      <c r="UOL209" s="22"/>
      <c r="UOM209" s="22"/>
      <c r="UON209" s="22"/>
      <c r="UOO209" s="22"/>
      <c r="UOP209" s="22"/>
      <c r="UOQ209" s="22"/>
      <c r="UOR209" s="22"/>
      <c r="UOS209" s="22"/>
      <c r="UOT209" s="22"/>
      <c r="UOU209" s="22"/>
      <c r="UOV209" s="22"/>
      <c r="UOW209" s="22"/>
      <c r="UOX209" s="22"/>
      <c r="UOY209" s="22"/>
      <c r="UOZ209" s="22"/>
      <c r="UPA209" s="22"/>
      <c r="UPB209" s="22"/>
      <c r="UPC209" s="22"/>
      <c r="UPD209" s="22"/>
      <c r="UPE209" s="22"/>
      <c r="UPF209" s="22"/>
      <c r="UPG209" s="22"/>
      <c r="UPH209" s="22"/>
      <c r="UPI209" s="22"/>
      <c r="UPJ209" s="22"/>
      <c r="UPK209" s="22"/>
      <c r="UPL209" s="22"/>
      <c r="UPM209" s="22"/>
      <c r="UPN209" s="22"/>
      <c r="UPO209" s="22"/>
      <c r="UPP209" s="22"/>
      <c r="UPQ209" s="22"/>
      <c r="UPR209" s="22"/>
      <c r="UPS209" s="22"/>
      <c r="UPT209" s="22"/>
      <c r="UPU209" s="22"/>
      <c r="UPV209" s="22"/>
      <c r="UPW209" s="22"/>
      <c r="UPX209" s="22"/>
      <c r="UPY209" s="22"/>
      <c r="UPZ209" s="22"/>
      <c r="UQA209" s="22"/>
      <c r="UQB209" s="22"/>
      <c r="UQC209" s="22"/>
      <c r="UQD209" s="22"/>
      <c r="UQE209" s="22"/>
      <c r="UQF209" s="22"/>
      <c r="UQG209" s="22"/>
      <c r="UQH209" s="22"/>
      <c r="UQI209" s="22"/>
      <c r="UQJ209" s="22"/>
      <c r="UQK209" s="22"/>
      <c r="UQL209" s="22"/>
      <c r="UQM209" s="22"/>
      <c r="UQN209" s="22"/>
      <c r="UQO209" s="22"/>
      <c r="UQP209" s="22"/>
      <c r="UQQ209" s="22"/>
      <c r="UQR209" s="22"/>
      <c r="UQS209" s="22"/>
      <c r="UQT209" s="22"/>
      <c r="UQU209" s="22"/>
      <c r="UQV209" s="22"/>
      <c r="UQW209" s="22"/>
      <c r="UQX209" s="22"/>
      <c r="UQY209" s="22"/>
      <c r="UQZ209" s="22"/>
      <c r="URA209" s="22"/>
      <c r="URB209" s="22"/>
      <c r="URC209" s="22"/>
      <c r="URD209" s="22"/>
      <c r="URE209" s="22"/>
      <c r="URF209" s="22"/>
      <c r="URG209" s="22"/>
      <c r="URH209" s="22"/>
      <c r="URI209" s="22"/>
      <c r="URJ209" s="22"/>
      <c r="URK209" s="22"/>
      <c r="URL209" s="22"/>
      <c r="URM209" s="22"/>
      <c r="URN209" s="22"/>
      <c r="URO209" s="22"/>
      <c r="URP209" s="22"/>
      <c r="URQ209" s="22"/>
      <c r="URR209" s="22"/>
      <c r="URS209" s="22"/>
      <c r="URT209" s="22"/>
      <c r="URU209" s="22"/>
      <c r="URV209" s="22"/>
      <c r="URW209" s="22"/>
      <c r="URX209" s="22"/>
      <c r="URY209" s="22"/>
      <c r="URZ209" s="22"/>
      <c r="USA209" s="22"/>
      <c r="USB209" s="22"/>
      <c r="USC209" s="22"/>
      <c r="USD209" s="22"/>
      <c r="USE209" s="22"/>
      <c r="USF209" s="22"/>
      <c r="USG209" s="22"/>
      <c r="USH209" s="22"/>
      <c r="USI209" s="22"/>
      <c r="USJ209" s="22"/>
      <c r="USK209" s="22"/>
      <c r="USL209" s="22"/>
      <c r="USM209" s="22"/>
      <c r="USN209" s="22"/>
      <c r="USO209" s="22"/>
      <c r="USP209" s="22"/>
      <c r="USQ209" s="22"/>
      <c r="USR209" s="22"/>
      <c r="USS209" s="22"/>
      <c r="UST209" s="22"/>
      <c r="USU209" s="22"/>
      <c r="USV209" s="22"/>
      <c r="USW209" s="22"/>
      <c r="USX209" s="22"/>
      <c r="USY209" s="22"/>
      <c r="USZ209" s="22"/>
      <c r="UTA209" s="22"/>
      <c r="UTB209" s="22"/>
      <c r="UTC209" s="22"/>
      <c r="UTD209" s="22"/>
      <c r="UTE209" s="22"/>
      <c r="UTF209" s="22"/>
      <c r="UTG209" s="22"/>
      <c r="UTH209" s="22"/>
      <c r="UTI209" s="22"/>
      <c r="UTJ209" s="22"/>
      <c r="UTK209" s="22"/>
      <c r="UTL209" s="22"/>
      <c r="UTM209" s="22"/>
      <c r="UTN209" s="22"/>
      <c r="UTO209" s="22"/>
      <c r="UTP209" s="22"/>
      <c r="UTQ209" s="22"/>
      <c r="UTR209" s="22"/>
      <c r="UTS209" s="22"/>
      <c r="UTT209" s="22"/>
      <c r="UTU209" s="22"/>
      <c r="UTV209" s="22"/>
      <c r="UTW209" s="22"/>
      <c r="UTX209" s="22"/>
      <c r="UTY209" s="22"/>
      <c r="UTZ209" s="22"/>
      <c r="UUA209" s="22"/>
      <c r="UUB209" s="22"/>
      <c r="UUC209" s="22"/>
      <c r="UUD209" s="22"/>
      <c r="UUE209" s="22"/>
      <c r="UUF209" s="22"/>
      <c r="UUG209" s="22"/>
      <c r="UUH209" s="22"/>
      <c r="UUI209" s="22"/>
      <c r="UUJ209" s="22"/>
      <c r="UUK209" s="22"/>
      <c r="UUL209" s="22"/>
      <c r="UUM209" s="22"/>
      <c r="UUN209" s="22"/>
      <c r="UUO209" s="22"/>
      <c r="UUP209" s="22"/>
      <c r="UUQ209" s="22"/>
      <c r="UUR209" s="22"/>
      <c r="UUS209" s="22"/>
      <c r="UUT209" s="22"/>
      <c r="UUU209" s="22"/>
      <c r="UUV209" s="22"/>
      <c r="UUW209" s="22"/>
      <c r="UUX209" s="22"/>
      <c r="UUY209" s="22"/>
      <c r="UUZ209" s="22"/>
      <c r="UVA209" s="22"/>
      <c r="UVB209" s="22"/>
      <c r="UVC209" s="22"/>
      <c r="UVD209" s="22"/>
      <c r="UVE209" s="22"/>
      <c r="UVF209" s="22"/>
      <c r="UVG209" s="22"/>
      <c r="UVH209" s="22"/>
      <c r="UVI209" s="22"/>
      <c r="UVJ209" s="22"/>
      <c r="UVK209" s="22"/>
      <c r="UVL209" s="22"/>
      <c r="UVM209" s="22"/>
      <c r="UVN209" s="22"/>
      <c r="UVO209" s="22"/>
      <c r="UVP209" s="22"/>
      <c r="UVQ209" s="22"/>
      <c r="UVR209" s="22"/>
      <c r="UVS209" s="22"/>
      <c r="UVT209" s="22"/>
      <c r="UVU209" s="22"/>
      <c r="UVV209" s="22"/>
      <c r="UVW209" s="22"/>
      <c r="UVX209" s="22"/>
      <c r="UVY209" s="22"/>
      <c r="UVZ209" s="22"/>
      <c r="UWA209" s="22"/>
      <c r="UWB209" s="22"/>
      <c r="UWC209" s="22"/>
      <c r="UWD209" s="22"/>
      <c r="UWE209" s="22"/>
      <c r="UWF209" s="22"/>
      <c r="UWG209" s="22"/>
      <c r="UWH209" s="22"/>
      <c r="UWI209" s="22"/>
      <c r="UWJ209" s="22"/>
      <c r="UWK209" s="22"/>
      <c r="UWL209" s="22"/>
      <c r="UWM209" s="22"/>
      <c r="UWN209" s="22"/>
      <c r="UWO209" s="22"/>
      <c r="UWP209" s="22"/>
      <c r="UWQ209" s="22"/>
      <c r="UWR209" s="22"/>
      <c r="UWS209" s="22"/>
      <c r="UWT209" s="22"/>
      <c r="UWU209" s="22"/>
      <c r="UWV209" s="22"/>
      <c r="UWW209" s="22"/>
      <c r="UWX209" s="22"/>
      <c r="UWY209" s="22"/>
      <c r="UWZ209" s="22"/>
      <c r="UXA209" s="22"/>
      <c r="UXB209" s="22"/>
      <c r="UXC209" s="22"/>
      <c r="UXD209" s="22"/>
      <c r="UXE209" s="22"/>
      <c r="UXF209" s="22"/>
      <c r="UXG209" s="22"/>
      <c r="UXH209" s="22"/>
      <c r="UXI209" s="22"/>
      <c r="UXJ209" s="22"/>
      <c r="UXK209" s="22"/>
      <c r="UXL209" s="22"/>
      <c r="UXM209" s="22"/>
      <c r="UXN209" s="22"/>
      <c r="UXO209" s="22"/>
      <c r="UXP209" s="22"/>
      <c r="UXQ209" s="22"/>
      <c r="UXR209" s="22"/>
      <c r="UXS209" s="22"/>
      <c r="UXT209" s="22"/>
      <c r="UXU209" s="22"/>
      <c r="UXV209" s="22"/>
      <c r="UXW209" s="22"/>
      <c r="UXX209" s="22"/>
      <c r="UXY209" s="22"/>
      <c r="UXZ209" s="22"/>
      <c r="UYA209" s="22"/>
      <c r="UYB209" s="22"/>
      <c r="UYC209" s="22"/>
      <c r="UYD209" s="22"/>
      <c r="UYE209" s="22"/>
      <c r="UYF209" s="22"/>
      <c r="UYG209" s="22"/>
      <c r="UYH209" s="22"/>
      <c r="UYI209" s="22"/>
      <c r="UYJ209" s="22"/>
      <c r="UYK209" s="22"/>
      <c r="UYL209" s="22"/>
      <c r="UYM209" s="22"/>
      <c r="UYN209" s="22"/>
      <c r="UYO209" s="22"/>
      <c r="UYP209" s="22"/>
      <c r="UYQ209" s="22"/>
      <c r="UYR209" s="22"/>
      <c r="UYS209" s="22"/>
      <c r="UYT209" s="22"/>
      <c r="UYU209" s="22"/>
      <c r="UYV209" s="22"/>
      <c r="UYW209" s="22"/>
      <c r="UYX209" s="22"/>
      <c r="UYY209" s="22"/>
      <c r="UYZ209" s="22"/>
      <c r="UZA209" s="22"/>
      <c r="UZB209" s="22"/>
      <c r="UZC209" s="22"/>
      <c r="UZD209" s="22"/>
      <c r="UZE209" s="22"/>
      <c r="UZF209" s="22"/>
      <c r="UZG209" s="22"/>
      <c r="UZH209" s="22"/>
      <c r="UZI209" s="22"/>
      <c r="UZJ209" s="22"/>
      <c r="UZK209" s="22"/>
      <c r="UZL209" s="22"/>
      <c r="UZM209" s="22"/>
      <c r="UZN209" s="22"/>
      <c r="UZO209" s="22"/>
      <c r="UZP209" s="22"/>
      <c r="UZQ209" s="22"/>
      <c r="UZR209" s="22"/>
      <c r="UZS209" s="22"/>
      <c r="UZT209" s="22"/>
      <c r="UZU209" s="22"/>
      <c r="UZV209" s="22"/>
      <c r="UZW209" s="22"/>
      <c r="UZX209" s="22"/>
      <c r="UZY209" s="22"/>
      <c r="UZZ209" s="22"/>
      <c r="VAA209" s="22"/>
      <c r="VAB209" s="22"/>
      <c r="VAC209" s="22"/>
      <c r="VAD209" s="22"/>
      <c r="VAE209" s="22"/>
      <c r="VAF209" s="22"/>
      <c r="VAG209" s="22"/>
      <c r="VAH209" s="22"/>
      <c r="VAI209" s="22"/>
      <c r="VAJ209" s="22"/>
      <c r="VAK209" s="22"/>
      <c r="VAL209" s="22"/>
      <c r="VAM209" s="22"/>
      <c r="VAN209" s="22"/>
      <c r="VAO209" s="22"/>
      <c r="VAP209" s="22"/>
      <c r="VAQ209" s="22"/>
      <c r="VAR209" s="22"/>
      <c r="VAS209" s="22"/>
      <c r="VAT209" s="22"/>
      <c r="VAU209" s="22"/>
      <c r="VAV209" s="22"/>
      <c r="VAW209" s="22"/>
      <c r="VAX209" s="22"/>
      <c r="VAY209" s="22"/>
      <c r="VAZ209" s="22"/>
      <c r="VBA209" s="22"/>
      <c r="VBB209" s="22"/>
      <c r="VBC209" s="22"/>
      <c r="VBD209" s="22"/>
      <c r="VBE209" s="22"/>
      <c r="VBF209" s="22"/>
      <c r="VBG209" s="22"/>
      <c r="VBH209" s="22"/>
      <c r="VBI209" s="22"/>
      <c r="VBJ209" s="22"/>
      <c r="VBK209" s="22"/>
      <c r="VBL209" s="22"/>
      <c r="VBM209" s="22"/>
      <c r="VBN209" s="22"/>
      <c r="VBO209" s="22"/>
      <c r="VBP209" s="22"/>
      <c r="VBQ209" s="22"/>
      <c r="VBR209" s="22"/>
      <c r="VBS209" s="22"/>
      <c r="VBT209" s="22"/>
      <c r="VBU209" s="22"/>
      <c r="VBV209" s="22"/>
      <c r="VBW209" s="22"/>
      <c r="VBX209" s="22"/>
      <c r="VBY209" s="22"/>
      <c r="VBZ209" s="22"/>
      <c r="VCA209" s="22"/>
      <c r="VCB209" s="22"/>
      <c r="VCC209" s="22"/>
      <c r="VCD209" s="22"/>
      <c r="VCE209" s="22"/>
      <c r="VCF209" s="22"/>
      <c r="VCG209" s="22"/>
      <c r="VCH209" s="22"/>
      <c r="VCI209" s="22"/>
      <c r="VCJ209" s="22"/>
      <c r="VCK209" s="22"/>
      <c r="VCL209" s="22"/>
      <c r="VCM209" s="22"/>
      <c r="VCN209" s="22"/>
      <c r="VCO209" s="22"/>
      <c r="VCP209" s="22"/>
      <c r="VCQ209" s="22"/>
      <c r="VCR209" s="22"/>
      <c r="VCS209" s="22"/>
      <c r="VCT209" s="22"/>
      <c r="VCU209" s="22"/>
      <c r="VCV209" s="22"/>
      <c r="VCW209" s="22"/>
      <c r="VCX209" s="22"/>
      <c r="VCY209" s="22"/>
      <c r="VCZ209" s="22"/>
      <c r="VDA209" s="22"/>
      <c r="VDB209" s="22"/>
      <c r="VDC209" s="22"/>
      <c r="VDD209" s="22"/>
      <c r="VDE209" s="22"/>
      <c r="VDF209" s="22"/>
      <c r="VDG209" s="22"/>
      <c r="VDH209" s="22"/>
      <c r="VDI209" s="22"/>
      <c r="VDJ209" s="22"/>
      <c r="VDK209" s="22"/>
      <c r="VDL209" s="22"/>
      <c r="VDM209" s="22"/>
      <c r="VDN209" s="22"/>
      <c r="VDO209" s="22"/>
      <c r="VDP209" s="22"/>
      <c r="VDQ209" s="22"/>
      <c r="VDR209" s="22"/>
      <c r="VDS209" s="22"/>
      <c r="VDT209" s="22"/>
      <c r="VDU209" s="22"/>
      <c r="VDV209" s="22"/>
      <c r="VDW209" s="22"/>
      <c r="VDX209" s="22"/>
      <c r="VDY209" s="22"/>
      <c r="VDZ209" s="22"/>
      <c r="VEA209" s="22"/>
      <c r="VEB209" s="22"/>
      <c r="VEC209" s="22"/>
      <c r="VED209" s="22"/>
      <c r="VEE209" s="22"/>
      <c r="VEF209" s="22"/>
      <c r="VEG209" s="22"/>
      <c r="VEH209" s="22"/>
      <c r="VEI209" s="22"/>
      <c r="VEJ209" s="22"/>
      <c r="VEK209" s="22"/>
      <c r="VEL209" s="22"/>
      <c r="VEM209" s="22"/>
      <c r="VEN209" s="22"/>
      <c r="VEO209" s="22"/>
      <c r="VEP209" s="22"/>
      <c r="VEQ209" s="22"/>
      <c r="VER209" s="22"/>
      <c r="VES209" s="22"/>
      <c r="VET209" s="22"/>
      <c r="VEU209" s="22"/>
      <c r="VEV209" s="22"/>
      <c r="VEW209" s="22"/>
      <c r="VEX209" s="22"/>
      <c r="VEY209" s="22"/>
      <c r="VEZ209" s="22"/>
      <c r="VFA209" s="22"/>
      <c r="VFB209" s="22"/>
      <c r="VFC209" s="22"/>
      <c r="VFD209" s="22"/>
      <c r="VFE209" s="22"/>
      <c r="VFF209" s="22"/>
      <c r="VFG209" s="22"/>
      <c r="VFH209" s="22"/>
      <c r="VFI209" s="22"/>
      <c r="VFJ209" s="22"/>
      <c r="VFK209" s="22"/>
      <c r="VFL209" s="22"/>
      <c r="VFM209" s="22"/>
      <c r="VFN209" s="22"/>
      <c r="VFO209" s="22"/>
      <c r="VFP209" s="22"/>
      <c r="VFQ209" s="22"/>
      <c r="VFR209" s="22"/>
      <c r="VFS209" s="22"/>
      <c r="VFT209" s="22"/>
      <c r="VFU209" s="22"/>
      <c r="VFV209" s="22"/>
      <c r="VFW209" s="22"/>
      <c r="VFX209" s="22"/>
      <c r="VFY209" s="22"/>
      <c r="VFZ209" s="22"/>
      <c r="VGA209" s="22"/>
      <c r="VGB209" s="22"/>
      <c r="VGC209" s="22"/>
      <c r="VGD209" s="22"/>
      <c r="VGE209" s="22"/>
      <c r="VGF209" s="22"/>
      <c r="VGG209" s="22"/>
      <c r="VGH209" s="22"/>
      <c r="VGI209" s="22"/>
      <c r="VGJ209" s="22"/>
      <c r="VGK209" s="22"/>
      <c r="VGL209" s="22"/>
      <c r="VGM209" s="22"/>
      <c r="VGN209" s="22"/>
      <c r="VGO209" s="22"/>
      <c r="VGP209" s="22"/>
      <c r="VGQ209" s="22"/>
      <c r="VGR209" s="22"/>
      <c r="VGS209" s="22"/>
      <c r="VGT209" s="22"/>
      <c r="VGU209" s="22"/>
      <c r="VGV209" s="22"/>
      <c r="VGW209" s="22"/>
      <c r="VGX209" s="22"/>
      <c r="VGY209" s="22"/>
      <c r="VGZ209" s="22"/>
      <c r="VHA209" s="22"/>
      <c r="VHB209" s="22"/>
      <c r="VHC209" s="22"/>
      <c r="VHD209" s="22"/>
      <c r="VHE209" s="22"/>
      <c r="VHF209" s="22"/>
      <c r="VHG209" s="22"/>
      <c r="VHH209" s="22"/>
      <c r="VHI209" s="22"/>
      <c r="VHJ209" s="22"/>
      <c r="VHK209" s="22"/>
      <c r="VHL209" s="22"/>
      <c r="VHM209" s="22"/>
      <c r="VHN209" s="22"/>
      <c r="VHO209" s="22"/>
      <c r="VHP209" s="22"/>
      <c r="VHQ209" s="22"/>
      <c r="VHR209" s="22"/>
      <c r="VHS209" s="22"/>
      <c r="VHT209" s="22"/>
      <c r="VHU209" s="22"/>
      <c r="VHV209" s="22"/>
      <c r="VHW209" s="22"/>
      <c r="VHX209" s="22"/>
      <c r="VHY209" s="22"/>
      <c r="VHZ209" s="22"/>
      <c r="VIA209" s="22"/>
      <c r="VIB209" s="22"/>
      <c r="VIC209" s="22"/>
      <c r="VID209" s="22"/>
      <c r="VIE209" s="22"/>
      <c r="VIF209" s="22"/>
      <c r="VIG209" s="22"/>
      <c r="VIH209" s="22"/>
      <c r="VII209" s="22"/>
      <c r="VIJ209" s="22"/>
      <c r="VIK209" s="22"/>
      <c r="VIL209" s="22"/>
      <c r="VIM209" s="22"/>
      <c r="VIN209" s="22"/>
      <c r="VIO209" s="22"/>
      <c r="VIP209" s="22"/>
      <c r="VIQ209" s="22"/>
      <c r="VIR209" s="22"/>
      <c r="VIS209" s="22"/>
      <c r="VIT209" s="22"/>
      <c r="VIU209" s="22"/>
      <c r="VIV209" s="22"/>
      <c r="VIW209" s="22"/>
      <c r="VIX209" s="22"/>
      <c r="VIY209" s="22"/>
      <c r="VIZ209" s="22"/>
      <c r="VJA209" s="22"/>
      <c r="VJB209" s="22"/>
      <c r="VJC209" s="22"/>
      <c r="VJD209" s="22"/>
      <c r="VJE209" s="22"/>
      <c r="VJF209" s="22"/>
      <c r="VJG209" s="22"/>
      <c r="VJH209" s="22"/>
      <c r="VJI209" s="22"/>
      <c r="VJJ209" s="22"/>
      <c r="VJK209" s="22"/>
      <c r="VJL209" s="22"/>
      <c r="VJM209" s="22"/>
      <c r="VJN209" s="22"/>
      <c r="VJO209" s="22"/>
      <c r="VJP209" s="22"/>
      <c r="VJQ209" s="22"/>
      <c r="VJR209" s="22"/>
      <c r="VJS209" s="22"/>
      <c r="VJT209" s="22"/>
      <c r="VJU209" s="22"/>
      <c r="VJV209" s="22"/>
      <c r="VJW209" s="22"/>
      <c r="VJX209" s="22"/>
      <c r="VJY209" s="22"/>
      <c r="VJZ209" s="22"/>
      <c r="VKA209" s="22"/>
      <c r="VKB209" s="22"/>
      <c r="VKC209" s="22"/>
      <c r="VKD209" s="22"/>
      <c r="VKE209" s="22"/>
      <c r="VKF209" s="22"/>
      <c r="VKG209" s="22"/>
      <c r="VKH209" s="22"/>
      <c r="VKI209" s="22"/>
      <c r="VKJ209" s="22"/>
      <c r="VKK209" s="22"/>
      <c r="VKL209" s="22"/>
      <c r="VKM209" s="22"/>
      <c r="VKN209" s="22"/>
      <c r="VKO209" s="22"/>
      <c r="VKP209" s="22"/>
      <c r="VKQ209" s="22"/>
      <c r="VKR209" s="22"/>
      <c r="VKS209" s="22"/>
      <c r="VKT209" s="22"/>
      <c r="VKU209" s="22"/>
      <c r="VKV209" s="22"/>
      <c r="VKW209" s="22"/>
      <c r="VKX209" s="22"/>
      <c r="VKY209" s="22"/>
      <c r="VKZ209" s="22"/>
      <c r="VLA209" s="22"/>
      <c r="VLB209" s="22"/>
      <c r="VLC209" s="22"/>
      <c r="VLD209" s="22"/>
      <c r="VLE209" s="22"/>
      <c r="VLF209" s="22"/>
      <c r="VLG209" s="22"/>
      <c r="VLH209" s="22"/>
      <c r="VLI209" s="22"/>
      <c r="VLJ209" s="22"/>
      <c r="VLK209" s="22"/>
      <c r="VLL209" s="22"/>
      <c r="VLM209" s="22"/>
      <c r="VLN209" s="22"/>
      <c r="VLO209" s="22"/>
      <c r="VLP209" s="22"/>
      <c r="VLQ209" s="22"/>
      <c r="VLR209" s="22"/>
      <c r="VLS209" s="22"/>
      <c r="VLT209" s="22"/>
      <c r="VLU209" s="22"/>
      <c r="VLV209" s="22"/>
      <c r="VLW209" s="22"/>
      <c r="VLX209" s="22"/>
      <c r="VLY209" s="22"/>
      <c r="VLZ209" s="22"/>
      <c r="VMA209" s="22"/>
      <c r="VMB209" s="22"/>
      <c r="VMC209" s="22"/>
      <c r="VMD209" s="22"/>
      <c r="VME209" s="22"/>
      <c r="VMF209" s="22"/>
      <c r="VMG209" s="22"/>
      <c r="VMH209" s="22"/>
      <c r="VMI209" s="22"/>
      <c r="VMJ209" s="22"/>
      <c r="VMK209" s="22"/>
      <c r="VML209" s="22"/>
      <c r="VMM209" s="22"/>
      <c r="VMN209" s="22"/>
      <c r="VMO209" s="22"/>
      <c r="VMP209" s="22"/>
      <c r="VMQ209" s="22"/>
      <c r="VMR209" s="22"/>
      <c r="VMS209" s="22"/>
      <c r="VMT209" s="22"/>
      <c r="VMU209" s="22"/>
      <c r="VMV209" s="22"/>
      <c r="VMW209" s="22"/>
      <c r="VMX209" s="22"/>
      <c r="VMY209" s="22"/>
      <c r="VMZ209" s="22"/>
      <c r="VNA209" s="22"/>
      <c r="VNB209" s="22"/>
      <c r="VNC209" s="22"/>
      <c r="VND209" s="22"/>
      <c r="VNE209" s="22"/>
      <c r="VNF209" s="22"/>
      <c r="VNG209" s="22"/>
      <c r="VNH209" s="22"/>
      <c r="VNI209" s="22"/>
      <c r="VNJ209" s="22"/>
      <c r="VNK209" s="22"/>
      <c r="VNL209" s="22"/>
      <c r="VNM209" s="22"/>
      <c r="VNN209" s="22"/>
      <c r="VNO209" s="22"/>
      <c r="VNP209" s="22"/>
      <c r="VNQ209" s="22"/>
      <c r="VNR209" s="22"/>
      <c r="VNS209" s="22"/>
      <c r="VNT209" s="22"/>
      <c r="VNU209" s="22"/>
      <c r="VNV209" s="22"/>
      <c r="VNW209" s="22"/>
      <c r="VNX209" s="22"/>
      <c r="VNY209" s="22"/>
      <c r="VNZ209" s="22"/>
      <c r="VOA209" s="22"/>
      <c r="VOB209" s="22"/>
      <c r="VOC209" s="22"/>
      <c r="VOD209" s="22"/>
      <c r="VOE209" s="22"/>
      <c r="VOF209" s="22"/>
      <c r="VOG209" s="22"/>
      <c r="VOH209" s="22"/>
      <c r="VOI209" s="22"/>
      <c r="VOJ209" s="22"/>
      <c r="VOK209" s="22"/>
      <c r="VOL209" s="22"/>
      <c r="VOM209" s="22"/>
      <c r="VON209" s="22"/>
      <c r="VOO209" s="22"/>
      <c r="VOP209" s="22"/>
      <c r="VOQ209" s="22"/>
      <c r="VOR209" s="22"/>
      <c r="VOS209" s="22"/>
      <c r="VOT209" s="22"/>
      <c r="VOU209" s="22"/>
      <c r="VOV209" s="22"/>
      <c r="VOW209" s="22"/>
      <c r="VOX209" s="22"/>
      <c r="VOY209" s="22"/>
      <c r="VOZ209" s="22"/>
      <c r="VPA209" s="22"/>
      <c r="VPB209" s="22"/>
      <c r="VPC209" s="22"/>
      <c r="VPD209" s="22"/>
      <c r="VPE209" s="22"/>
      <c r="VPF209" s="22"/>
      <c r="VPG209" s="22"/>
      <c r="VPH209" s="22"/>
      <c r="VPI209" s="22"/>
      <c r="VPJ209" s="22"/>
      <c r="VPK209" s="22"/>
      <c r="VPL209" s="22"/>
      <c r="VPM209" s="22"/>
      <c r="VPN209" s="22"/>
      <c r="VPO209" s="22"/>
      <c r="VPP209" s="22"/>
      <c r="VPQ209" s="22"/>
      <c r="VPR209" s="22"/>
      <c r="VPS209" s="22"/>
      <c r="VPT209" s="22"/>
      <c r="VPU209" s="22"/>
      <c r="VPV209" s="22"/>
      <c r="VPW209" s="22"/>
      <c r="VPX209" s="22"/>
      <c r="VPY209" s="22"/>
      <c r="VPZ209" s="22"/>
      <c r="VQA209" s="22"/>
      <c r="VQB209" s="22"/>
      <c r="VQC209" s="22"/>
      <c r="VQD209" s="22"/>
      <c r="VQE209" s="22"/>
      <c r="VQF209" s="22"/>
      <c r="VQG209" s="22"/>
      <c r="VQH209" s="22"/>
      <c r="VQI209" s="22"/>
      <c r="VQJ209" s="22"/>
      <c r="VQK209" s="22"/>
      <c r="VQL209" s="22"/>
      <c r="VQM209" s="22"/>
      <c r="VQN209" s="22"/>
      <c r="VQO209" s="22"/>
      <c r="VQP209" s="22"/>
      <c r="VQQ209" s="22"/>
      <c r="VQR209" s="22"/>
      <c r="VQS209" s="22"/>
      <c r="VQT209" s="22"/>
      <c r="VQU209" s="22"/>
      <c r="VQV209" s="22"/>
      <c r="VQW209" s="22"/>
      <c r="VQX209" s="22"/>
      <c r="VQY209" s="22"/>
      <c r="VQZ209" s="22"/>
      <c r="VRA209" s="22"/>
      <c r="VRB209" s="22"/>
      <c r="VRC209" s="22"/>
      <c r="VRD209" s="22"/>
      <c r="VRE209" s="22"/>
      <c r="VRF209" s="22"/>
      <c r="VRG209" s="22"/>
      <c r="VRH209" s="22"/>
      <c r="VRI209" s="22"/>
      <c r="VRJ209" s="22"/>
      <c r="VRK209" s="22"/>
      <c r="VRL209" s="22"/>
      <c r="VRM209" s="22"/>
      <c r="VRN209" s="22"/>
      <c r="VRO209" s="22"/>
      <c r="VRP209" s="22"/>
      <c r="VRQ209" s="22"/>
      <c r="VRR209" s="22"/>
      <c r="VRS209" s="22"/>
      <c r="VRT209" s="22"/>
      <c r="VRU209" s="22"/>
      <c r="VRV209" s="22"/>
      <c r="VRW209" s="22"/>
      <c r="VRX209" s="22"/>
      <c r="VRY209" s="22"/>
      <c r="VRZ209" s="22"/>
      <c r="VSA209" s="22"/>
      <c r="VSB209" s="22"/>
      <c r="VSC209" s="22"/>
      <c r="VSD209" s="22"/>
      <c r="VSE209" s="22"/>
      <c r="VSF209" s="22"/>
      <c r="VSG209" s="22"/>
      <c r="VSH209" s="22"/>
      <c r="VSI209" s="22"/>
      <c r="VSJ209" s="22"/>
      <c r="VSK209" s="22"/>
      <c r="VSL209" s="22"/>
      <c r="VSM209" s="22"/>
      <c r="VSN209" s="22"/>
      <c r="VSO209" s="22"/>
      <c r="VSP209" s="22"/>
      <c r="VSQ209" s="22"/>
      <c r="VSR209" s="22"/>
      <c r="VSS209" s="22"/>
      <c r="VST209" s="22"/>
      <c r="VSU209" s="22"/>
      <c r="VSV209" s="22"/>
      <c r="VSW209" s="22"/>
      <c r="VSX209" s="22"/>
      <c r="VSY209" s="22"/>
      <c r="VSZ209" s="22"/>
      <c r="VTA209" s="22"/>
      <c r="VTB209" s="22"/>
      <c r="VTC209" s="22"/>
      <c r="VTD209" s="22"/>
      <c r="VTE209" s="22"/>
      <c r="VTF209" s="22"/>
      <c r="VTG209" s="22"/>
      <c r="VTH209" s="22"/>
      <c r="VTI209" s="22"/>
      <c r="VTJ209" s="22"/>
      <c r="VTK209" s="22"/>
      <c r="VTL209" s="22"/>
      <c r="VTM209" s="22"/>
      <c r="VTN209" s="22"/>
      <c r="VTO209" s="22"/>
      <c r="VTP209" s="22"/>
      <c r="VTQ209" s="22"/>
      <c r="VTR209" s="22"/>
      <c r="VTS209" s="22"/>
      <c r="VTT209" s="22"/>
      <c r="VTU209" s="22"/>
      <c r="VTV209" s="22"/>
      <c r="VTW209" s="22"/>
      <c r="VTX209" s="22"/>
      <c r="VTY209" s="22"/>
      <c r="VTZ209" s="22"/>
      <c r="VUA209" s="22"/>
      <c r="VUB209" s="22"/>
      <c r="VUC209" s="22"/>
      <c r="VUD209" s="22"/>
      <c r="VUE209" s="22"/>
      <c r="VUF209" s="22"/>
      <c r="VUG209" s="22"/>
      <c r="VUH209" s="22"/>
      <c r="VUI209" s="22"/>
      <c r="VUJ209" s="22"/>
      <c r="VUK209" s="22"/>
      <c r="VUL209" s="22"/>
      <c r="VUM209" s="22"/>
      <c r="VUN209" s="22"/>
      <c r="VUO209" s="22"/>
      <c r="VUP209" s="22"/>
      <c r="VUQ209" s="22"/>
      <c r="VUR209" s="22"/>
      <c r="VUS209" s="22"/>
      <c r="VUT209" s="22"/>
      <c r="VUU209" s="22"/>
      <c r="VUV209" s="22"/>
      <c r="VUW209" s="22"/>
      <c r="VUX209" s="22"/>
      <c r="VUY209" s="22"/>
      <c r="VUZ209" s="22"/>
      <c r="VVA209" s="22"/>
      <c r="VVB209" s="22"/>
      <c r="VVC209" s="22"/>
      <c r="VVD209" s="22"/>
      <c r="VVE209" s="22"/>
      <c r="VVF209" s="22"/>
      <c r="VVG209" s="22"/>
      <c r="VVH209" s="22"/>
      <c r="VVI209" s="22"/>
      <c r="VVJ209" s="22"/>
      <c r="VVK209" s="22"/>
      <c r="VVL209" s="22"/>
      <c r="VVM209" s="22"/>
      <c r="VVN209" s="22"/>
      <c r="VVO209" s="22"/>
      <c r="VVP209" s="22"/>
      <c r="VVQ209" s="22"/>
      <c r="VVR209" s="22"/>
      <c r="VVS209" s="22"/>
      <c r="VVT209" s="22"/>
      <c r="VVU209" s="22"/>
      <c r="VVV209" s="22"/>
      <c r="VVW209" s="22"/>
      <c r="VVX209" s="22"/>
      <c r="VVY209" s="22"/>
      <c r="VVZ209" s="22"/>
      <c r="VWA209" s="22"/>
      <c r="VWB209" s="22"/>
      <c r="VWC209" s="22"/>
      <c r="VWD209" s="22"/>
      <c r="VWE209" s="22"/>
      <c r="VWF209" s="22"/>
      <c r="VWG209" s="22"/>
      <c r="VWH209" s="22"/>
      <c r="VWI209" s="22"/>
      <c r="VWJ209" s="22"/>
      <c r="VWK209" s="22"/>
      <c r="VWL209" s="22"/>
      <c r="VWM209" s="22"/>
      <c r="VWN209" s="22"/>
      <c r="VWO209" s="22"/>
      <c r="VWP209" s="22"/>
      <c r="VWQ209" s="22"/>
      <c r="VWR209" s="22"/>
      <c r="VWS209" s="22"/>
      <c r="VWT209" s="22"/>
      <c r="VWU209" s="22"/>
      <c r="VWV209" s="22"/>
      <c r="VWW209" s="22"/>
      <c r="VWX209" s="22"/>
      <c r="VWY209" s="22"/>
      <c r="VWZ209" s="22"/>
      <c r="VXA209" s="22"/>
      <c r="VXB209" s="22"/>
      <c r="VXC209" s="22"/>
      <c r="VXD209" s="22"/>
      <c r="VXE209" s="22"/>
      <c r="VXF209" s="22"/>
      <c r="VXG209" s="22"/>
      <c r="VXH209" s="22"/>
      <c r="VXI209" s="22"/>
      <c r="VXJ209" s="22"/>
      <c r="VXK209" s="22"/>
      <c r="VXL209" s="22"/>
      <c r="VXM209" s="22"/>
      <c r="VXN209" s="22"/>
      <c r="VXO209" s="22"/>
      <c r="VXP209" s="22"/>
      <c r="VXQ209" s="22"/>
      <c r="VXR209" s="22"/>
      <c r="VXS209" s="22"/>
      <c r="VXT209" s="22"/>
      <c r="VXU209" s="22"/>
      <c r="VXV209" s="22"/>
      <c r="VXW209" s="22"/>
      <c r="VXX209" s="22"/>
      <c r="VXY209" s="22"/>
      <c r="VXZ209" s="22"/>
      <c r="VYA209" s="22"/>
      <c r="VYB209" s="22"/>
      <c r="VYC209" s="22"/>
      <c r="VYD209" s="22"/>
      <c r="VYE209" s="22"/>
      <c r="VYF209" s="22"/>
      <c r="VYG209" s="22"/>
      <c r="VYH209" s="22"/>
      <c r="VYI209" s="22"/>
      <c r="VYJ209" s="22"/>
      <c r="VYK209" s="22"/>
      <c r="VYL209" s="22"/>
      <c r="VYM209" s="22"/>
      <c r="VYN209" s="22"/>
      <c r="VYO209" s="22"/>
      <c r="VYP209" s="22"/>
      <c r="VYQ209" s="22"/>
      <c r="VYR209" s="22"/>
      <c r="VYS209" s="22"/>
      <c r="VYT209" s="22"/>
      <c r="VYU209" s="22"/>
      <c r="VYV209" s="22"/>
      <c r="VYW209" s="22"/>
      <c r="VYX209" s="22"/>
      <c r="VYY209" s="22"/>
      <c r="VYZ209" s="22"/>
      <c r="VZA209" s="22"/>
      <c r="VZB209" s="22"/>
      <c r="VZC209" s="22"/>
      <c r="VZD209" s="22"/>
      <c r="VZE209" s="22"/>
      <c r="VZF209" s="22"/>
      <c r="VZG209" s="22"/>
      <c r="VZH209" s="22"/>
      <c r="VZI209" s="22"/>
      <c r="VZJ209" s="22"/>
      <c r="VZK209" s="22"/>
      <c r="VZL209" s="22"/>
      <c r="VZM209" s="22"/>
      <c r="VZN209" s="22"/>
      <c r="VZO209" s="22"/>
      <c r="VZP209" s="22"/>
      <c r="VZQ209" s="22"/>
      <c r="VZR209" s="22"/>
      <c r="VZS209" s="22"/>
      <c r="VZT209" s="22"/>
      <c r="VZU209" s="22"/>
      <c r="VZV209" s="22"/>
      <c r="VZW209" s="22"/>
      <c r="VZX209" s="22"/>
      <c r="VZY209" s="22"/>
      <c r="VZZ209" s="22"/>
      <c r="WAA209" s="22"/>
      <c r="WAB209" s="22"/>
      <c r="WAC209" s="22"/>
      <c r="WAD209" s="22"/>
      <c r="WAE209" s="22"/>
      <c r="WAF209" s="22"/>
      <c r="WAG209" s="22"/>
      <c r="WAH209" s="22"/>
      <c r="WAI209" s="22"/>
      <c r="WAJ209" s="22"/>
      <c r="WAK209" s="22"/>
      <c r="WAL209" s="22"/>
      <c r="WAM209" s="22"/>
      <c r="WAN209" s="22"/>
      <c r="WAO209" s="22"/>
      <c r="WAP209" s="22"/>
      <c r="WAQ209" s="22"/>
      <c r="WAR209" s="22"/>
      <c r="WAS209" s="22"/>
      <c r="WAT209" s="22"/>
      <c r="WAU209" s="22"/>
      <c r="WAV209" s="22"/>
      <c r="WAW209" s="22"/>
      <c r="WAX209" s="22"/>
      <c r="WAY209" s="22"/>
      <c r="WAZ209" s="22"/>
      <c r="WBA209" s="22"/>
      <c r="WBB209" s="22"/>
      <c r="WBC209" s="22"/>
      <c r="WBD209" s="22"/>
      <c r="WBE209" s="22"/>
      <c r="WBF209" s="22"/>
      <c r="WBG209" s="22"/>
      <c r="WBH209" s="22"/>
      <c r="WBI209" s="22"/>
      <c r="WBJ209" s="22"/>
      <c r="WBK209" s="22"/>
      <c r="WBL209" s="22"/>
      <c r="WBM209" s="22"/>
      <c r="WBN209" s="22"/>
      <c r="WBO209" s="22"/>
      <c r="WBP209" s="22"/>
      <c r="WBQ209" s="22"/>
      <c r="WBR209" s="22"/>
      <c r="WBS209" s="22"/>
      <c r="WBT209" s="22"/>
      <c r="WBU209" s="22"/>
      <c r="WBV209" s="22"/>
      <c r="WBW209" s="22"/>
      <c r="WBX209" s="22"/>
      <c r="WBY209" s="22"/>
      <c r="WBZ209" s="22"/>
      <c r="WCA209" s="22"/>
      <c r="WCB209" s="22"/>
      <c r="WCC209" s="22"/>
      <c r="WCD209" s="22"/>
      <c r="WCE209" s="22"/>
      <c r="WCF209" s="22"/>
      <c r="WCG209" s="22"/>
      <c r="WCH209" s="22"/>
      <c r="WCI209" s="22"/>
      <c r="WCJ209" s="22"/>
      <c r="WCK209" s="22"/>
      <c r="WCL209" s="22"/>
      <c r="WCM209" s="22"/>
      <c r="WCN209" s="22"/>
      <c r="WCO209" s="22"/>
      <c r="WCP209" s="22"/>
      <c r="WCQ209" s="22"/>
      <c r="WCR209" s="22"/>
      <c r="WCS209" s="22"/>
      <c r="WCT209" s="22"/>
      <c r="WCU209" s="22"/>
      <c r="WCV209" s="22"/>
      <c r="WCW209" s="22"/>
      <c r="WCX209" s="22"/>
      <c r="WCY209" s="22"/>
      <c r="WCZ209" s="22"/>
      <c r="WDA209" s="22"/>
      <c r="WDB209" s="22"/>
      <c r="WDC209" s="22"/>
      <c r="WDD209" s="22"/>
      <c r="WDE209" s="22"/>
      <c r="WDF209" s="22"/>
      <c r="WDG209" s="22"/>
      <c r="WDH209" s="22"/>
      <c r="WDI209" s="22"/>
      <c r="WDJ209" s="22"/>
      <c r="WDK209" s="22"/>
      <c r="WDL209" s="22"/>
      <c r="WDM209" s="22"/>
      <c r="WDN209" s="22"/>
      <c r="WDO209" s="22"/>
      <c r="WDP209" s="22"/>
      <c r="WDQ209" s="22"/>
      <c r="WDR209" s="22"/>
      <c r="WDS209" s="22"/>
      <c r="WDT209" s="22"/>
      <c r="WDU209" s="22"/>
      <c r="WDV209" s="22"/>
      <c r="WDW209" s="22"/>
      <c r="WDX209" s="22"/>
      <c r="WDY209" s="22"/>
      <c r="WDZ209" s="22"/>
      <c r="WEA209" s="22"/>
      <c r="WEB209" s="22"/>
      <c r="WEC209" s="22"/>
      <c r="WED209" s="22"/>
      <c r="WEE209" s="22"/>
      <c r="WEF209" s="22"/>
      <c r="WEG209" s="22"/>
      <c r="WEH209" s="22"/>
      <c r="WEI209" s="22"/>
    </row>
    <row r="210" s="2" customFormat="1" ht="15" customHeight="1" spans="1:8">
      <c r="A210" s="12">
        <v>208</v>
      </c>
      <c r="B210" s="13" t="s">
        <v>279</v>
      </c>
      <c r="C210" s="13" t="s">
        <v>15</v>
      </c>
      <c r="D210" s="13" t="s">
        <v>280</v>
      </c>
      <c r="E210" s="13">
        <v>20200401</v>
      </c>
      <c r="F210" s="12" t="s">
        <v>12</v>
      </c>
      <c r="G210" s="19">
        <v>2400</v>
      </c>
      <c r="H210" s="12"/>
    </row>
    <row r="211" s="2" customFormat="1" ht="15" customHeight="1" spans="1:8">
      <c r="A211" s="12">
        <v>209</v>
      </c>
      <c r="B211" s="12" t="s">
        <v>281</v>
      </c>
      <c r="C211" s="12" t="s">
        <v>10</v>
      </c>
      <c r="D211" s="14" t="s">
        <v>282</v>
      </c>
      <c r="E211" s="13">
        <v>20190401</v>
      </c>
      <c r="F211" s="12" t="s">
        <v>114</v>
      </c>
      <c r="G211" s="12">
        <v>2400</v>
      </c>
      <c r="H211" s="12"/>
    </row>
    <row r="212" s="2" customFormat="1" ht="15" customHeight="1" spans="1:8">
      <c r="A212" s="12">
        <v>210</v>
      </c>
      <c r="B212" s="12" t="s">
        <v>283</v>
      </c>
      <c r="C212" s="12" t="s">
        <v>10</v>
      </c>
      <c r="D212" s="14" t="s">
        <v>282</v>
      </c>
      <c r="E212" s="13">
        <v>20190401</v>
      </c>
      <c r="F212" s="12" t="s">
        <v>12</v>
      </c>
      <c r="G212" s="19">
        <v>2400</v>
      </c>
      <c r="H212" s="12"/>
    </row>
    <row r="213" s="2" customFormat="1" ht="15" customHeight="1" spans="1:8">
      <c r="A213" s="12">
        <v>211</v>
      </c>
      <c r="B213" s="12" t="s">
        <v>284</v>
      </c>
      <c r="C213" s="12" t="s">
        <v>10</v>
      </c>
      <c r="D213" s="14" t="s">
        <v>285</v>
      </c>
      <c r="E213" s="13">
        <v>20200601</v>
      </c>
      <c r="F213" s="12" t="s">
        <v>12</v>
      </c>
      <c r="G213" s="19">
        <v>2400</v>
      </c>
      <c r="H213" s="12"/>
    </row>
    <row r="214" s="2" customFormat="1" ht="15" customHeight="1" spans="1:8">
      <c r="A214" s="12">
        <v>212</v>
      </c>
      <c r="B214" s="12" t="s">
        <v>286</v>
      </c>
      <c r="C214" s="12" t="s">
        <v>10</v>
      </c>
      <c r="D214" s="14" t="s">
        <v>287</v>
      </c>
      <c r="E214" s="13">
        <v>20200401</v>
      </c>
      <c r="F214" s="12" t="s">
        <v>12</v>
      </c>
      <c r="G214" s="12">
        <v>2400</v>
      </c>
      <c r="H214" s="12"/>
    </row>
    <row r="215" s="2" customFormat="1" ht="15" customHeight="1" spans="1:8">
      <c r="A215" s="12">
        <v>213</v>
      </c>
      <c r="B215" s="12" t="s">
        <v>288</v>
      </c>
      <c r="C215" s="12" t="s">
        <v>10</v>
      </c>
      <c r="D215" s="14" t="s">
        <v>289</v>
      </c>
      <c r="E215" s="13">
        <v>20200101</v>
      </c>
      <c r="F215" s="12" t="s">
        <v>12</v>
      </c>
      <c r="G215" s="19">
        <v>2400</v>
      </c>
      <c r="H215" s="12"/>
    </row>
    <row r="216" s="2" customFormat="1" ht="15" customHeight="1" spans="1:8">
      <c r="A216" s="12">
        <v>214</v>
      </c>
      <c r="B216" s="12" t="s">
        <v>290</v>
      </c>
      <c r="C216" s="12" t="s">
        <v>15</v>
      </c>
      <c r="D216" s="14" t="s">
        <v>289</v>
      </c>
      <c r="E216" s="13" t="s">
        <v>291</v>
      </c>
      <c r="F216" s="12" t="s">
        <v>12</v>
      </c>
      <c r="G216" s="12">
        <v>2400</v>
      </c>
      <c r="H216" s="12"/>
    </row>
    <row r="217" s="2" customFormat="1" ht="15" customHeight="1" spans="1:8">
      <c r="A217" s="12">
        <v>215</v>
      </c>
      <c r="B217" s="12" t="s">
        <v>292</v>
      </c>
      <c r="C217" s="12" t="s">
        <v>10</v>
      </c>
      <c r="D217" s="14" t="s">
        <v>293</v>
      </c>
      <c r="E217" s="13">
        <v>20200601</v>
      </c>
      <c r="F217" s="12" t="s">
        <v>12</v>
      </c>
      <c r="G217" s="19">
        <v>2400</v>
      </c>
      <c r="H217" s="12"/>
    </row>
    <row r="218" s="2" customFormat="1" ht="15" customHeight="1" spans="1:8">
      <c r="A218" s="12">
        <v>216</v>
      </c>
      <c r="B218" s="12" t="s">
        <v>294</v>
      </c>
      <c r="C218" s="12" t="s">
        <v>15</v>
      </c>
      <c r="D218" s="14" t="s">
        <v>295</v>
      </c>
      <c r="E218" s="13">
        <v>20180401</v>
      </c>
      <c r="F218" s="12" t="s">
        <v>114</v>
      </c>
      <c r="G218" s="19">
        <v>2400</v>
      </c>
      <c r="H218" s="12"/>
    </row>
    <row r="219" s="2" customFormat="1" ht="15" customHeight="1" spans="1:8">
      <c r="A219" s="12">
        <v>217</v>
      </c>
      <c r="B219" s="12" t="s">
        <v>296</v>
      </c>
      <c r="C219" s="12" t="s">
        <v>10</v>
      </c>
      <c r="D219" s="15" t="s">
        <v>295</v>
      </c>
      <c r="E219" s="13">
        <v>20200601</v>
      </c>
      <c r="F219" s="12" t="s">
        <v>12</v>
      </c>
      <c r="G219" s="12">
        <v>2400</v>
      </c>
      <c r="H219" s="12"/>
    </row>
    <row r="220" s="2" customFormat="1" ht="15" customHeight="1" spans="1:8">
      <c r="A220" s="12">
        <v>218</v>
      </c>
      <c r="B220" s="12" t="s">
        <v>297</v>
      </c>
      <c r="C220" s="12" t="s">
        <v>15</v>
      </c>
      <c r="D220" s="14" t="s">
        <v>298</v>
      </c>
      <c r="E220" s="13">
        <v>20200101</v>
      </c>
      <c r="F220" s="12" t="s">
        <v>12</v>
      </c>
      <c r="G220" s="19">
        <v>2400</v>
      </c>
      <c r="H220" s="12"/>
    </row>
    <row r="221" s="2" customFormat="1" ht="15" customHeight="1" spans="1:8">
      <c r="A221" s="12">
        <v>219</v>
      </c>
      <c r="B221" s="12" t="s">
        <v>299</v>
      </c>
      <c r="C221" s="12" t="s">
        <v>15</v>
      </c>
      <c r="D221" s="14" t="s">
        <v>298</v>
      </c>
      <c r="E221" s="13">
        <v>20200401</v>
      </c>
      <c r="F221" s="12" t="s">
        <v>114</v>
      </c>
      <c r="G221" s="19">
        <v>2400</v>
      </c>
      <c r="H221" s="12"/>
    </row>
    <row r="222" s="2" customFormat="1" ht="15" customHeight="1" spans="1:8">
      <c r="A222" s="12">
        <v>220</v>
      </c>
      <c r="B222" s="13" t="s">
        <v>300</v>
      </c>
      <c r="C222" s="13" t="s">
        <v>10</v>
      </c>
      <c r="D222" s="13" t="s">
        <v>289</v>
      </c>
      <c r="E222" s="13" t="s">
        <v>301</v>
      </c>
      <c r="F222" s="12" t="s">
        <v>12</v>
      </c>
      <c r="G222" s="12">
        <v>2400</v>
      </c>
      <c r="H222" s="12"/>
    </row>
    <row r="223" s="2" customFormat="1" ht="15" customHeight="1" spans="1:8">
      <c r="A223" s="12">
        <v>221</v>
      </c>
      <c r="B223" s="13" t="s">
        <v>302</v>
      </c>
      <c r="C223" s="13" t="s">
        <v>10</v>
      </c>
      <c r="D223" s="13" t="s">
        <v>280</v>
      </c>
      <c r="E223" s="13" t="s">
        <v>303</v>
      </c>
      <c r="F223" s="12" t="s">
        <v>12</v>
      </c>
      <c r="G223" s="12">
        <v>2400</v>
      </c>
      <c r="H223" s="12"/>
    </row>
    <row r="224" s="2" customFormat="1" ht="15" customHeight="1" spans="1:8">
      <c r="A224" s="12">
        <v>222</v>
      </c>
      <c r="B224" s="13" t="s">
        <v>304</v>
      </c>
      <c r="C224" s="13" t="s">
        <v>10</v>
      </c>
      <c r="D224" s="13" t="s">
        <v>280</v>
      </c>
      <c r="E224" s="13" t="s">
        <v>303</v>
      </c>
      <c r="F224" s="12" t="s">
        <v>305</v>
      </c>
      <c r="G224" s="12">
        <v>2400</v>
      </c>
      <c r="H224" s="12"/>
    </row>
    <row r="225" s="2" customFormat="1" ht="15" customHeight="1" spans="1:8">
      <c r="A225" s="12">
        <v>223</v>
      </c>
      <c r="B225" s="13" t="s">
        <v>306</v>
      </c>
      <c r="C225" s="13" t="s">
        <v>15</v>
      </c>
      <c r="D225" s="13" t="s">
        <v>293</v>
      </c>
      <c r="E225" s="13" t="s">
        <v>307</v>
      </c>
      <c r="F225" s="12" t="s">
        <v>12</v>
      </c>
      <c r="G225" s="12">
        <v>2400</v>
      </c>
      <c r="H225" s="12"/>
    </row>
    <row r="226" s="2" customFormat="1" ht="15" customHeight="1" spans="1:8">
      <c r="A226" s="12">
        <v>224</v>
      </c>
      <c r="B226" s="13" t="s">
        <v>308</v>
      </c>
      <c r="C226" s="13" t="s">
        <v>10</v>
      </c>
      <c r="D226" s="13" t="s">
        <v>298</v>
      </c>
      <c r="E226" s="13" t="s">
        <v>307</v>
      </c>
      <c r="F226" s="12" t="s">
        <v>12</v>
      </c>
      <c r="G226" s="12">
        <v>2400</v>
      </c>
      <c r="H226" s="12"/>
    </row>
    <row r="227" s="2" customFormat="1" ht="15" customHeight="1" spans="1:8">
      <c r="A227" s="12">
        <v>225</v>
      </c>
      <c r="B227" s="13" t="s">
        <v>309</v>
      </c>
      <c r="C227" s="13" t="s">
        <v>10</v>
      </c>
      <c r="D227" s="13" t="s">
        <v>280</v>
      </c>
      <c r="E227" s="13" t="s">
        <v>310</v>
      </c>
      <c r="F227" s="12" t="s">
        <v>12</v>
      </c>
      <c r="G227" s="12">
        <v>2400</v>
      </c>
      <c r="H227" s="12"/>
    </row>
    <row r="228" s="2" customFormat="1" ht="15" customHeight="1" spans="1:8">
      <c r="A228" s="12">
        <v>226</v>
      </c>
      <c r="B228" s="13" t="s">
        <v>311</v>
      </c>
      <c r="C228" s="13" t="s">
        <v>15</v>
      </c>
      <c r="D228" s="13" t="s">
        <v>295</v>
      </c>
      <c r="E228" s="13" t="s">
        <v>310</v>
      </c>
      <c r="F228" s="12" t="s">
        <v>12</v>
      </c>
      <c r="G228" s="12">
        <v>2400</v>
      </c>
      <c r="H228" s="12"/>
    </row>
    <row r="229" s="2" customFormat="1" ht="15" customHeight="1" spans="1:8">
      <c r="A229" s="12">
        <v>227</v>
      </c>
      <c r="B229" s="13" t="s">
        <v>312</v>
      </c>
      <c r="C229" s="13" t="s">
        <v>10</v>
      </c>
      <c r="D229" s="13" t="s">
        <v>293</v>
      </c>
      <c r="E229" s="13" t="s">
        <v>313</v>
      </c>
      <c r="F229" s="12" t="s">
        <v>12</v>
      </c>
      <c r="G229" s="12">
        <v>2400</v>
      </c>
      <c r="H229" s="12"/>
    </row>
    <row r="230" s="2" customFormat="1" ht="15" customHeight="1" spans="1:8">
      <c r="A230" s="12">
        <v>228</v>
      </c>
      <c r="B230" s="13" t="s">
        <v>314</v>
      </c>
      <c r="C230" s="13" t="s">
        <v>10</v>
      </c>
      <c r="D230" s="13" t="s">
        <v>315</v>
      </c>
      <c r="E230" s="13" t="s">
        <v>307</v>
      </c>
      <c r="F230" s="12" t="s">
        <v>12</v>
      </c>
      <c r="G230" s="12">
        <v>2400</v>
      </c>
      <c r="H230" s="12" t="s">
        <v>110</v>
      </c>
    </row>
    <row r="231" s="2" customFormat="1" ht="15" customHeight="1" spans="1:8">
      <c r="A231" s="12">
        <v>229</v>
      </c>
      <c r="B231" s="13" t="s">
        <v>316</v>
      </c>
      <c r="C231" s="13" t="s">
        <v>15</v>
      </c>
      <c r="D231" s="13" t="s">
        <v>317</v>
      </c>
      <c r="E231" s="13" t="s">
        <v>313</v>
      </c>
      <c r="F231" s="12" t="s">
        <v>12</v>
      </c>
      <c r="G231" s="12">
        <v>2400</v>
      </c>
      <c r="H231" s="12" t="s">
        <v>110</v>
      </c>
    </row>
    <row r="232" s="2" customFormat="1" ht="15" customHeight="1" spans="1:8">
      <c r="A232" s="12">
        <v>230</v>
      </c>
      <c r="B232" s="13" t="s">
        <v>318</v>
      </c>
      <c r="C232" s="13" t="s">
        <v>10</v>
      </c>
      <c r="D232" s="13" t="s">
        <v>317</v>
      </c>
      <c r="E232" s="13" t="s">
        <v>313</v>
      </c>
      <c r="F232" s="12" t="s">
        <v>12</v>
      </c>
      <c r="G232" s="12">
        <v>2400</v>
      </c>
      <c r="H232" s="12" t="s">
        <v>110</v>
      </c>
    </row>
    <row r="233" s="2" customFormat="1" ht="15" customHeight="1" spans="1:8">
      <c r="A233" s="12">
        <v>231</v>
      </c>
      <c r="B233" s="13" t="s">
        <v>319</v>
      </c>
      <c r="C233" s="13" t="s">
        <v>10</v>
      </c>
      <c r="D233" s="13" t="s">
        <v>320</v>
      </c>
      <c r="E233" s="13" t="s">
        <v>197</v>
      </c>
      <c r="F233" s="12" t="s">
        <v>12</v>
      </c>
      <c r="G233" s="12">
        <v>2400</v>
      </c>
      <c r="H233" s="12"/>
    </row>
    <row r="234" s="2" customFormat="1" ht="15" customHeight="1" spans="1:8">
      <c r="A234" s="12">
        <v>232</v>
      </c>
      <c r="B234" s="13" t="s">
        <v>321</v>
      </c>
      <c r="C234" s="13" t="s">
        <v>15</v>
      </c>
      <c r="D234" s="13" t="s">
        <v>322</v>
      </c>
      <c r="E234" s="13">
        <v>20200101</v>
      </c>
      <c r="F234" s="12" t="s">
        <v>114</v>
      </c>
      <c r="G234" s="12">
        <v>2400</v>
      </c>
      <c r="H234" s="12"/>
    </row>
    <row r="235" s="2" customFormat="1" ht="15" customHeight="1" spans="1:8">
      <c r="A235" s="12">
        <v>233</v>
      </c>
      <c r="B235" s="13" t="s">
        <v>323</v>
      </c>
      <c r="C235" s="13" t="s">
        <v>10</v>
      </c>
      <c r="D235" s="13" t="s">
        <v>322</v>
      </c>
      <c r="E235" s="13">
        <v>20200101</v>
      </c>
      <c r="F235" s="12" t="s">
        <v>12</v>
      </c>
      <c r="G235" s="12">
        <v>2400</v>
      </c>
      <c r="H235" s="12"/>
    </row>
    <row r="236" s="2" customFormat="1" ht="15" customHeight="1" spans="1:8">
      <c r="A236" s="12">
        <v>234</v>
      </c>
      <c r="B236" s="13" t="s">
        <v>324</v>
      </c>
      <c r="C236" s="13" t="s">
        <v>10</v>
      </c>
      <c r="D236" s="13" t="s">
        <v>325</v>
      </c>
      <c r="E236" s="13">
        <v>20200101</v>
      </c>
      <c r="F236" s="12" t="s">
        <v>12</v>
      </c>
      <c r="G236" s="12">
        <v>2400</v>
      </c>
      <c r="H236" s="12"/>
    </row>
    <row r="237" s="2" customFormat="1" ht="15" customHeight="1" spans="1:8">
      <c r="A237" s="12">
        <v>235</v>
      </c>
      <c r="B237" s="13" t="s">
        <v>326</v>
      </c>
      <c r="C237" s="13" t="s">
        <v>15</v>
      </c>
      <c r="D237" s="13" t="s">
        <v>325</v>
      </c>
      <c r="E237" s="13">
        <v>20200701</v>
      </c>
      <c r="F237" s="12" t="s">
        <v>12</v>
      </c>
      <c r="G237" s="12">
        <v>2400</v>
      </c>
      <c r="H237" s="12"/>
    </row>
    <row r="238" s="2" customFormat="1" ht="15" customHeight="1" spans="1:8">
      <c r="A238" s="12">
        <v>236</v>
      </c>
      <c r="B238" s="13" t="s">
        <v>327</v>
      </c>
      <c r="C238" s="13" t="s">
        <v>15</v>
      </c>
      <c r="D238" s="13" t="s">
        <v>328</v>
      </c>
      <c r="E238" s="13">
        <v>20190401</v>
      </c>
      <c r="F238" s="12" t="s">
        <v>12</v>
      </c>
      <c r="G238" s="12">
        <v>2400</v>
      </c>
      <c r="H238" s="12"/>
    </row>
    <row r="239" s="2" customFormat="1" ht="15" customHeight="1" spans="1:8">
      <c r="A239" s="12">
        <v>237</v>
      </c>
      <c r="B239" s="13" t="s">
        <v>329</v>
      </c>
      <c r="C239" s="13" t="s">
        <v>10</v>
      </c>
      <c r="D239" s="13" t="s">
        <v>328</v>
      </c>
      <c r="E239" s="13">
        <v>20200101</v>
      </c>
      <c r="F239" s="12" t="s">
        <v>12</v>
      </c>
      <c r="G239" s="12">
        <v>2400</v>
      </c>
      <c r="H239" s="12"/>
    </row>
    <row r="240" s="2" customFormat="1" ht="15" customHeight="1" spans="1:8">
      <c r="A240" s="12">
        <v>238</v>
      </c>
      <c r="B240" s="13" t="s">
        <v>330</v>
      </c>
      <c r="C240" s="13" t="s">
        <v>10</v>
      </c>
      <c r="D240" s="13" t="s">
        <v>328</v>
      </c>
      <c r="E240" s="13">
        <v>20200701</v>
      </c>
      <c r="F240" s="12" t="s">
        <v>12</v>
      </c>
      <c r="G240" s="12">
        <v>2400</v>
      </c>
      <c r="H240" s="12"/>
    </row>
    <row r="241" s="2" customFormat="1" ht="15" customHeight="1" spans="1:8">
      <c r="A241" s="12">
        <v>239</v>
      </c>
      <c r="B241" s="13" t="s">
        <v>331</v>
      </c>
      <c r="C241" s="13" t="s">
        <v>15</v>
      </c>
      <c r="D241" s="13" t="s">
        <v>328</v>
      </c>
      <c r="E241" s="13" t="s">
        <v>122</v>
      </c>
      <c r="F241" s="12" t="s">
        <v>12</v>
      </c>
      <c r="G241" s="12">
        <v>2400</v>
      </c>
      <c r="H241" s="12"/>
    </row>
    <row r="242" s="2" customFormat="1" ht="15" customHeight="1" spans="1:8">
      <c r="A242" s="12">
        <v>240</v>
      </c>
      <c r="B242" s="13" t="s">
        <v>332</v>
      </c>
      <c r="C242" s="13" t="s">
        <v>15</v>
      </c>
      <c r="D242" s="13" t="s">
        <v>328</v>
      </c>
      <c r="E242" s="13" t="s">
        <v>122</v>
      </c>
      <c r="F242" s="12" t="s">
        <v>12</v>
      </c>
      <c r="G242" s="12">
        <v>2400</v>
      </c>
      <c r="H242" s="12"/>
    </row>
    <row r="243" s="2" customFormat="1" ht="15" customHeight="1" spans="1:8">
      <c r="A243" s="12">
        <v>241</v>
      </c>
      <c r="B243" s="13" t="s">
        <v>333</v>
      </c>
      <c r="C243" s="13" t="s">
        <v>10</v>
      </c>
      <c r="D243" s="13" t="s">
        <v>334</v>
      </c>
      <c r="E243" s="13">
        <v>20200101</v>
      </c>
      <c r="F243" s="12" t="s">
        <v>12</v>
      </c>
      <c r="G243" s="12">
        <v>2400</v>
      </c>
      <c r="H243" s="12"/>
    </row>
    <row r="244" s="2" customFormat="1" ht="15" customHeight="1" spans="1:8">
      <c r="A244" s="12">
        <v>242</v>
      </c>
      <c r="B244" s="13" t="s">
        <v>335</v>
      </c>
      <c r="C244" s="13" t="s">
        <v>15</v>
      </c>
      <c r="D244" s="13" t="s">
        <v>334</v>
      </c>
      <c r="E244" s="13" t="s">
        <v>97</v>
      </c>
      <c r="F244" s="12" t="s">
        <v>12</v>
      </c>
      <c r="G244" s="12">
        <v>2400</v>
      </c>
      <c r="H244" s="12"/>
    </row>
    <row r="245" s="2" customFormat="1" ht="15" customHeight="1" spans="1:8">
      <c r="A245" s="12">
        <v>243</v>
      </c>
      <c r="B245" s="13" t="s">
        <v>336</v>
      </c>
      <c r="C245" s="13" t="s">
        <v>15</v>
      </c>
      <c r="D245" s="13" t="s">
        <v>334</v>
      </c>
      <c r="E245" s="13" t="s">
        <v>197</v>
      </c>
      <c r="F245" s="12" t="s">
        <v>12</v>
      </c>
      <c r="G245" s="12">
        <v>2400</v>
      </c>
      <c r="H245" s="12"/>
    </row>
    <row r="246" s="2" customFormat="1" ht="15" customHeight="1" spans="1:8">
      <c r="A246" s="12">
        <v>244</v>
      </c>
      <c r="B246" s="13" t="s">
        <v>337</v>
      </c>
      <c r="C246" s="13" t="s">
        <v>15</v>
      </c>
      <c r="D246" s="13" t="s">
        <v>334</v>
      </c>
      <c r="E246" s="13" t="s">
        <v>303</v>
      </c>
      <c r="F246" s="12" t="s">
        <v>132</v>
      </c>
      <c r="G246" s="12">
        <v>2400</v>
      </c>
      <c r="H246" s="12"/>
    </row>
    <row r="247" s="2" customFormat="1" ht="15" customHeight="1" spans="1:8">
      <c r="A247" s="12">
        <v>245</v>
      </c>
      <c r="B247" s="12" t="s">
        <v>338</v>
      </c>
      <c r="C247" s="12" t="s">
        <v>10</v>
      </c>
      <c r="D247" s="14" t="s">
        <v>339</v>
      </c>
      <c r="E247" s="13" t="s">
        <v>340</v>
      </c>
      <c r="F247" s="12" t="s">
        <v>12</v>
      </c>
      <c r="G247" s="12">
        <v>2400</v>
      </c>
      <c r="H247" s="12"/>
    </row>
    <row r="248" s="2" customFormat="1" ht="15" customHeight="1" spans="1:8">
      <c r="A248" s="12">
        <v>246</v>
      </c>
      <c r="B248" s="12" t="s">
        <v>341</v>
      </c>
      <c r="C248" s="12" t="s">
        <v>10</v>
      </c>
      <c r="D248" s="14" t="s">
        <v>322</v>
      </c>
      <c r="E248" s="13">
        <v>20230401</v>
      </c>
      <c r="F248" s="12" t="s">
        <v>12</v>
      </c>
      <c r="G248" s="12">
        <v>2400</v>
      </c>
      <c r="H248" s="12" t="s">
        <v>110</v>
      </c>
    </row>
    <row r="249" s="2" customFormat="1" ht="15" customHeight="1" spans="1:8">
      <c r="A249" s="12">
        <v>247</v>
      </c>
      <c r="B249" s="12" t="s">
        <v>342</v>
      </c>
      <c r="C249" s="12" t="s">
        <v>15</v>
      </c>
      <c r="D249" s="14" t="s">
        <v>343</v>
      </c>
      <c r="E249" s="13">
        <v>20190401</v>
      </c>
      <c r="F249" s="12" t="s">
        <v>12</v>
      </c>
      <c r="G249" s="19">
        <v>2400</v>
      </c>
      <c r="H249" s="12"/>
    </row>
    <row r="250" s="2" customFormat="1" ht="15" customHeight="1" spans="1:8">
      <c r="A250" s="12">
        <v>248</v>
      </c>
      <c r="B250" s="12" t="s">
        <v>344</v>
      </c>
      <c r="C250" s="12" t="s">
        <v>15</v>
      </c>
      <c r="D250" s="14" t="s">
        <v>343</v>
      </c>
      <c r="E250" s="13">
        <v>20190401</v>
      </c>
      <c r="F250" s="12" t="s">
        <v>12</v>
      </c>
      <c r="G250" s="12">
        <v>2400</v>
      </c>
      <c r="H250" s="12"/>
    </row>
    <row r="251" s="2" customFormat="1" ht="15" customHeight="1" spans="1:8">
      <c r="A251" s="12">
        <v>249</v>
      </c>
      <c r="B251" s="13" t="s">
        <v>345</v>
      </c>
      <c r="C251" s="13" t="s">
        <v>15</v>
      </c>
      <c r="D251" s="13" t="s">
        <v>343</v>
      </c>
      <c r="E251" s="13">
        <v>20200401</v>
      </c>
      <c r="F251" s="12" t="s">
        <v>12</v>
      </c>
      <c r="G251" s="19">
        <v>2400</v>
      </c>
      <c r="H251" s="12"/>
    </row>
    <row r="252" s="2" customFormat="1" ht="15" customHeight="1" spans="1:8">
      <c r="A252" s="12">
        <v>250</v>
      </c>
      <c r="B252" s="12" t="s">
        <v>346</v>
      </c>
      <c r="C252" s="12" t="s">
        <v>15</v>
      </c>
      <c r="D252" s="14" t="s">
        <v>343</v>
      </c>
      <c r="E252" s="13">
        <v>20200101</v>
      </c>
      <c r="F252" s="12" t="s">
        <v>12</v>
      </c>
      <c r="G252" s="12">
        <v>2400</v>
      </c>
      <c r="H252" s="12"/>
    </row>
    <row r="253" s="2" customFormat="1" ht="15" customHeight="1" spans="1:8">
      <c r="A253" s="12">
        <v>251</v>
      </c>
      <c r="B253" s="12" t="s">
        <v>347</v>
      </c>
      <c r="C253" s="12" t="s">
        <v>10</v>
      </c>
      <c r="D253" s="14" t="s">
        <v>343</v>
      </c>
      <c r="E253" s="13">
        <v>20200101</v>
      </c>
      <c r="F253" s="12" t="s">
        <v>12</v>
      </c>
      <c r="G253" s="19">
        <v>2400</v>
      </c>
      <c r="H253" s="12"/>
    </row>
    <row r="254" s="2" customFormat="1" ht="15" customHeight="1" spans="1:8">
      <c r="A254" s="12">
        <v>252</v>
      </c>
      <c r="B254" s="20" t="s">
        <v>348</v>
      </c>
      <c r="C254" s="20" t="s">
        <v>15</v>
      </c>
      <c r="D254" s="14" t="s">
        <v>343</v>
      </c>
      <c r="E254" s="13" t="s">
        <v>122</v>
      </c>
      <c r="F254" s="12" t="s">
        <v>114</v>
      </c>
      <c r="G254" s="12">
        <v>2400</v>
      </c>
      <c r="H254" s="12"/>
    </row>
    <row r="255" s="2" customFormat="1" ht="15" customHeight="1" spans="1:8">
      <c r="A255" s="12">
        <v>253</v>
      </c>
      <c r="B255" s="20" t="s">
        <v>349</v>
      </c>
      <c r="C255" s="20" t="s">
        <v>10</v>
      </c>
      <c r="D255" s="14" t="s">
        <v>343</v>
      </c>
      <c r="E255" s="13" t="s">
        <v>122</v>
      </c>
      <c r="F255" s="12" t="s">
        <v>12</v>
      </c>
      <c r="G255" s="19">
        <v>2400</v>
      </c>
      <c r="H255" s="12"/>
    </row>
    <row r="256" s="2" customFormat="1" ht="15" customHeight="1" spans="1:8">
      <c r="A256" s="12">
        <v>254</v>
      </c>
      <c r="B256" s="20" t="s">
        <v>350</v>
      </c>
      <c r="C256" s="20" t="s">
        <v>10</v>
      </c>
      <c r="D256" s="14" t="s">
        <v>351</v>
      </c>
      <c r="E256" s="13">
        <v>20180401</v>
      </c>
      <c r="F256" s="12" t="s">
        <v>114</v>
      </c>
      <c r="G256" s="12">
        <v>2400</v>
      </c>
      <c r="H256" s="12"/>
    </row>
    <row r="257" s="2" customFormat="1" ht="15" customHeight="1" spans="1:8">
      <c r="A257" s="12">
        <v>255</v>
      </c>
      <c r="B257" s="12" t="s">
        <v>352</v>
      </c>
      <c r="C257" s="12" t="s">
        <v>15</v>
      </c>
      <c r="D257" s="14" t="s">
        <v>351</v>
      </c>
      <c r="E257" s="13">
        <v>20190401</v>
      </c>
      <c r="F257" s="12" t="s">
        <v>114</v>
      </c>
      <c r="G257" s="19">
        <v>2400</v>
      </c>
      <c r="H257" s="12"/>
    </row>
    <row r="258" s="2" customFormat="1" ht="15" customHeight="1" spans="1:8">
      <c r="A258" s="12">
        <v>256</v>
      </c>
      <c r="B258" s="20" t="s">
        <v>353</v>
      </c>
      <c r="C258" s="20" t="s">
        <v>15</v>
      </c>
      <c r="D258" s="14" t="s">
        <v>351</v>
      </c>
      <c r="E258" s="13" t="s">
        <v>122</v>
      </c>
      <c r="F258" s="12" t="s">
        <v>114</v>
      </c>
      <c r="G258" s="12">
        <v>2400</v>
      </c>
      <c r="H258" s="12"/>
    </row>
    <row r="259" s="2" customFormat="1" ht="15" customHeight="1" spans="1:8">
      <c r="A259" s="12">
        <v>257</v>
      </c>
      <c r="B259" s="20" t="s">
        <v>354</v>
      </c>
      <c r="C259" s="20" t="s">
        <v>10</v>
      </c>
      <c r="D259" s="14" t="s">
        <v>355</v>
      </c>
      <c r="E259" s="13">
        <v>20180401</v>
      </c>
      <c r="F259" s="12" t="s">
        <v>114</v>
      </c>
      <c r="G259" s="19">
        <v>2400</v>
      </c>
      <c r="H259" s="12"/>
    </row>
    <row r="260" s="2" customFormat="1" ht="15" customHeight="1" spans="1:8">
      <c r="A260" s="12">
        <v>258</v>
      </c>
      <c r="B260" s="12" t="s">
        <v>356</v>
      </c>
      <c r="C260" s="12" t="s">
        <v>15</v>
      </c>
      <c r="D260" s="14" t="s">
        <v>355</v>
      </c>
      <c r="E260" s="13">
        <v>20190401</v>
      </c>
      <c r="F260" s="12" t="s">
        <v>114</v>
      </c>
      <c r="G260" s="12">
        <v>2400</v>
      </c>
      <c r="H260" s="12"/>
    </row>
    <row r="261" s="2" customFormat="1" ht="15" customHeight="1" spans="1:8">
      <c r="A261" s="12">
        <v>259</v>
      </c>
      <c r="B261" s="12" t="s">
        <v>357</v>
      </c>
      <c r="C261" s="12" t="s">
        <v>10</v>
      </c>
      <c r="D261" s="14" t="s">
        <v>355</v>
      </c>
      <c r="E261" s="13">
        <v>20200601</v>
      </c>
      <c r="F261" s="12" t="s">
        <v>12</v>
      </c>
      <c r="G261" s="19">
        <v>2400</v>
      </c>
      <c r="H261" s="12"/>
    </row>
    <row r="262" s="2" customFormat="1" ht="15" customHeight="1" spans="1:8">
      <c r="A262" s="12">
        <v>260</v>
      </c>
      <c r="B262" s="20" t="s">
        <v>358</v>
      </c>
      <c r="C262" s="20" t="s">
        <v>10</v>
      </c>
      <c r="D262" s="14" t="s">
        <v>355</v>
      </c>
      <c r="E262" s="13" t="s">
        <v>122</v>
      </c>
      <c r="F262" s="12" t="s">
        <v>114</v>
      </c>
      <c r="G262" s="12">
        <v>2400</v>
      </c>
      <c r="H262" s="12"/>
    </row>
    <row r="263" s="2" customFormat="1" ht="15" customHeight="1" spans="1:8">
      <c r="A263" s="12">
        <v>261</v>
      </c>
      <c r="B263" s="12" t="s">
        <v>359</v>
      </c>
      <c r="C263" s="12" t="s">
        <v>15</v>
      </c>
      <c r="D263" s="14" t="s">
        <v>360</v>
      </c>
      <c r="E263" s="13">
        <v>20190401</v>
      </c>
      <c r="F263" s="12" t="s">
        <v>12</v>
      </c>
      <c r="G263" s="19">
        <v>2400</v>
      </c>
      <c r="H263" s="12"/>
    </row>
    <row r="264" s="2" customFormat="1" ht="15" customHeight="1" spans="1:8">
      <c r="A264" s="12">
        <v>262</v>
      </c>
      <c r="B264" s="12" t="s">
        <v>361</v>
      </c>
      <c r="C264" s="12" t="s">
        <v>15</v>
      </c>
      <c r="D264" s="14" t="s">
        <v>360</v>
      </c>
      <c r="E264" s="13">
        <v>20190401</v>
      </c>
      <c r="F264" s="12" t="s">
        <v>12</v>
      </c>
      <c r="G264" s="12">
        <v>2400</v>
      </c>
      <c r="H264" s="12"/>
    </row>
    <row r="265" s="2" customFormat="1" ht="15" customHeight="1" spans="1:8">
      <c r="A265" s="12">
        <v>263</v>
      </c>
      <c r="B265" s="20" t="s">
        <v>362</v>
      </c>
      <c r="C265" s="20" t="s">
        <v>15</v>
      </c>
      <c r="D265" s="14" t="s">
        <v>360</v>
      </c>
      <c r="E265" s="13" t="s">
        <v>122</v>
      </c>
      <c r="F265" s="12" t="s">
        <v>114</v>
      </c>
      <c r="G265" s="19">
        <v>2400</v>
      </c>
      <c r="H265" s="12"/>
    </row>
    <row r="266" s="2" customFormat="1" ht="15" customHeight="1" spans="1:8">
      <c r="A266" s="12">
        <v>264</v>
      </c>
      <c r="B266" s="12" t="s">
        <v>363</v>
      </c>
      <c r="C266" s="12" t="s">
        <v>15</v>
      </c>
      <c r="D266" s="14" t="s">
        <v>364</v>
      </c>
      <c r="E266" s="13">
        <v>20190401</v>
      </c>
      <c r="F266" s="12" t="s">
        <v>114</v>
      </c>
      <c r="G266" s="12">
        <v>2400</v>
      </c>
      <c r="H266" s="12"/>
    </row>
    <row r="267" s="2" customFormat="1" ht="15" customHeight="1" spans="1:8">
      <c r="A267" s="12">
        <v>265</v>
      </c>
      <c r="B267" s="12" t="s">
        <v>365</v>
      </c>
      <c r="C267" s="12" t="s">
        <v>15</v>
      </c>
      <c r="D267" s="14" t="s">
        <v>364</v>
      </c>
      <c r="E267" s="13">
        <v>20190401</v>
      </c>
      <c r="F267" s="12" t="s">
        <v>114</v>
      </c>
      <c r="G267" s="19">
        <v>2400</v>
      </c>
      <c r="H267" s="12"/>
    </row>
    <row r="268" s="2" customFormat="1" ht="15" customHeight="1" spans="1:8">
      <c r="A268" s="12">
        <v>266</v>
      </c>
      <c r="B268" s="12" t="s">
        <v>366</v>
      </c>
      <c r="C268" s="12" t="s">
        <v>15</v>
      </c>
      <c r="D268" s="14" t="s">
        <v>364</v>
      </c>
      <c r="E268" s="13">
        <v>20200101</v>
      </c>
      <c r="F268" s="12" t="s">
        <v>114</v>
      </c>
      <c r="G268" s="19">
        <v>2400</v>
      </c>
      <c r="H268" s="12"/>
    </row>
    <row r="269" s="2" customFormat="1" ht="15" customHeight="1" spans="1:8">
      <c r="A269" s="12">
        <v>267</v>
      </c>
      <c r="B269" s="20" t="s">
        <v>367</v>
      </c>
      <c r="C269" s="20" t="s">
        <v>15</v>
      </c>
      <c r="D269" s="14" t="s">
        <v>364</v>
      </c>
      <c r="E269" s="13" t="s">
        <v>368</v>
      </c>
      <c r="F269" s="12" t="s">
        <v>114</v>
      </c>
      <c r="G269" s="12">
        <v>2400</v>
      </c>
      <c r="H269" s="12"/>
    </row>
    <row r="270" s="2" customFormat="1" ht="15" customHeight="1" spans="1:8">
      <c r="A270" s="12">
        <v>268</v>
      </c>
      <c r="B270" s="20" t="s">
        <v>369</v>
      </c>
      <c r="C270" s="20" t="s">
        <v>10</v>
      </c>
      <c r="D270" s="14" t="s">
        <v>370</v>
      </c>
      <c r="E270" s="13">
        <v>20180401</v>
      </c>
      <c r="F270" s="12" t="s">
        <v>114</v>
      </c>
      <c r="G270" s="19">
        <v>2400</v>
      </c>
      <c r="H270" s="12"/>
    </row>
    <row r="271" s="2" customFormat="1" ht="15" customHeight="1" spans="1:8">
      <c r="A271" s="12">
        <v>269</v>
      </c>
      <c r="B271" s="12" t="s">
        <v>371</v>
      </c>
      <c r="C271" s="12" t="s">
        <v>15</v>
      </c>
      <c r="D271" s="14" t="s">
        <v>370</v>
      </c>
      <c r="E271" s="13">
        <v>20190401</v>
      </c>
      <c r="F271" s="12" t="s">
        <v>114</v>
      </c>
      <c r="G271" s="12">
        <v>2400</v>
      </c>
      <c r="H271" s="23"/>
    </row>
    <row r="272" s="2" customFormat="1" ht="15" customHeight="1" spans="1:8">
      <c r="A272" s="12">
        <v>270</v>
      </c>
      <c r="B272" s="12" t="s">
        <v>372</v>
      </c>
      <c r="C272" s="12" t="s">
        <v>10</v>
      </c>
      <c r="D272" s="14" t="s">
        <v>370</v>
      </c>
      <c r="E272" s="13">
        <v>20190401</v>
      </c>
      <c r="F272" s="12" t="s">
        <v>12</v>
      </c>
      <c r="G272" s="19">
        <v>2400</v>
      </c>
      <c r="H272" s="12"/>
    </row>
    <row r="273" s="2" customFormat="1" ht="15" customHeight="1" spans="1:8">
      <c r="A273" s="12">
        <v>271</v>
      </c>
      <c r="B273" s="20" t="s">
        <v>373</v>
      </c>
      <c r="C273" s="20" t="s">
        <v>15</v>
      </c>
      <c r="D273" s="14" t="s">
        <v>370</v>
      </c>
      <c r="E273" s="13" t="s">
        <v>122</v>
      </c>
      <c r="F273" s="12" t="s">
        <v>114</v>
      </c>
      <c r="G273" s="12">
        <v>2400</v>
      </c>
      <c r="H273" s="20"/>
    </row>
    <row r="274" s="2" customFormat="1" ht="15" customHeight="1" spans="1:8">
      <c r="A274" s="12">
        <v>272</v>
      </c>
      <c r="B274" s="13" t="s">
        <v>374</v>
      </c>
      <c r="C274" s="13" t="s">
        <v>10</v>
      </c>
      <c r="D274" s="13" t="s">
        <v>370</v>
      </c>
      <c r="E274" s="13">
        <v>20200401</v>
      </c>
      <c r="F274" s="12" t="s">
        <v>12</v>
      </c>
      <c r="G274" s="19">
        <v>2400</v>
      </c>
      <c r="H274" s="20"/>
    </row>
    <row r="275" s="2" customFormat="1" ht="15" customHeight="1" spans="1:8">
      <c r="A275" s="12">
        <v>273</v>
      </c>
      <c r="B275" s="13" t="s">
        <v>375</v>
      </c>
      <c r="C275" s="13" t="s">
        <v>10</v>
      </c>
      <c r="D275" s="13" t="s">
        <v>370</v>
      </c>
      <c r="E275" s="13">
        <v>20200401</v>
      </c>
      <c r="F275" s="12" t="s">
        <v>12</v>
      </c>
      <c r="G275" s="12">
        <v>2400</v>
      </c>
      <c r="H275" s="12"/>
    </row>
    <row r="276" s="2" customFormat="1" ht="15" customHeight="1" spans="1:8">
      <c r="A276" s="12">
        <v>274</v>
      </c>
      <c r="B276" s="13" t="s">
        <v>376</v>
      </c>
      <c r="C276" s="13" t="s">
        <v>10</v>
      </c>
      <c r="D276" s="13" t="s">
        <v>370</v>
      </c>
      <c r="E276" s="13">
        <v>20200401</v>
      </c>
      <c r="F276" s="12" t="s">
        <v>12</v>
      </c>
      <c r="G276" s="19">
        <v>2400</v>
      </c>
      <c r="H276" s="12"/>
    </row>
    <row r="277" s="2" customFormat="1" ht="15" customHeight="1" spans="1:8">
      <c r="A277" s="12">
        <v>275</v>
      </c>
      <c r="B277" s="13" t="s">
        <v>377</v>
      </c>
      <c r="C277" s="13" t="s">
        <v>10</v>
      </c>
      <c r="D277" s="13" t="s">
        <v>370</v>
      </c>
      <c r="E277" s="13">
        <v>20200401</v>
      </c>
      <c r="F277" s="12" t="s">
        <v>12</v>
      </c>
      <c r="G277" s="12">
        <v>2400</v>
      </c>
      <c r="H277" s="12"/>
    </row>
    <row r="278" s="2" customFormat="1" ht="15" customHeight="1" spans="1:8">
      <c r="A278" s="12">
        <v>276</v>
      </c>
      <c r="B278" s="13" t="s">
        <v>378</v>
      </c>
      <c r="C278" s="13" t="s">
        <v>10</v>
      </c>
      <c r="D278" s="13" t="s">
        <v>370</v>
      </c>
      <c r="E278" s="13">
        <v>20200401</v>
      </c>
      <c r="F278" s="12" t="s">
        <v>12</v>
      </c>
      <c r="G278" s="19">
        <v>2400</v>
      </c>
      <c r="H278" s="12"/>
    </row>
    <row r="279" s="2" customFormat="1" ht="15" customHeight="1" spans="1:8">
      <c r="A279" s="12">
        <v>277</v>
      </c>
      <c r="B279" s="13" t="s">
        <v>379</v>
      </c>
      <c r="C279" s="13" t="s">
        <v>10</v>
      </c>
      <c r="D279" s="13" t="s">
        <v>370</v>
      </c>
      <c r="E279" s="13">
        <v>20200401</v>
      </c>
      <c r="F279" s="12" t="s">
        <v>12</v>
      </c>
      <c r="G279" s="12">
        <v>2400</v>
      </c>
      <c r="H279" s="12"/>
    </row>
    <row r="280" s="2" customFormat="1" ht="15" customHeight="1" spans="1:8">
      <c r="A280" s="12">
        <v>278</v>
      </c>
      <c r="B280" s="13" t="s">
        <v>380</v>
      </c>
      <c r="C280" s="13" t="s">
        <v>10</v>
      </c>
      <c r="D280" s="13" t="s">
        <v>370</v>
      </c>
      <c r="E280" s="13">
        <v>20200401</v>
      </c>
      <c r="F280" s="12" t="s">
        <v>12</v>
      </c>
      <c r="G280" s="19">
        <v>2400</v>
      </c>
      <c r="H280" s="12"/>
    </row>
    <row r="281" s="2" customFormat="1" ht="15" customHeight="1" spans="1:8">
      <c r="A281" s="12">
        <v>279</v>
      </c>
      <c r="B281" s="12" t="s">
        <v>381</v>
      </c>
      <c r="C281" s="12" t="s">
        <v>15</v>
      </c>
      <c r="D281" s="14" t="s">
        <v>370</v>
      </c>
      <c r="E281" s="13">
        <v>20201001</v>
      </c>
      <c r="F281" s="12" t="s">
        <v>114</v>
      </c>
      <c r="G281" s="12">
        <v>2400</v>
      </c>
      <c r="H281" s="12"/>
    </row>
    <row r="282" s="2" customFormat="1" ht="15" customHeight="1" spans="1:8">
      <c r="A282" s="12">
        <v>280</v>
      </c>
      <c r="B282" s="20" t="s">
        <v>382</v>
      </c>
      <c r="C282" s="20" t="s">
        <v>15</v>
      </c>
      <c r="D282" s="14" t="s">
        <v>383</v>
      </c>
      <c r="E282" s="13">
        <v>20180401</v>
      </c>
      <c r="F282" s="12" t="s">
        <v>114</v>
      </c>
      <c r="G282" s="19">
        <v>2400</v>
      </c>
      <c r="H282" s="12"/>
    </row>
    <row r="283" s="2" customFormat="1" ht="15" customHeight="1" spans="1:8">
      <c r="A283" s="12">
        <v>281</v>
      </c>
      <c r="B283" s="12" t="s">
        <v>384</v>
      </c>
      <c r="C283" s="12" t="s">
        <v>10</v>
      </c>
      <c r="D283" s="14" t="s">
        <v>383</v>
      </c>
      <c r="E283" s="13">
        <v>20190401</v>
      </c>
      <c r="F283" s="12" t="s">
        <v>12</v>
      </c>
      <c r="G283" s="12">
        <v>2400</v>
      </c>
      <c r="H283" s="12"/>
    </row>
    <row r="284" s="2" customFormat="1" ht="15" customHeight="1" spans="1:8">
      <c r="A284" s="12">
        <v>282</v>
      </c>
      <c r="B284" s="20" t="s">
        <v>385</v>
      </c>
      <c r="C284" s="20" t="s">
        <v>15</v>
      </c>
      <c r="D284" s="14" t="s">
        <v>383</v>
      </c>
      <c r="E284" s="13" t="s">
        <v>122</v>
      </c>
      <c r="F284" s="12" t="s">
        <v>114</v>
      </c>
      <c r="G284" s="12">
        <v>2400</v>
      </c>
      <c r="H284" s="12"/>
    </row>
    <row r="285" s="2" customFormat="1" ht="15" customHeight="1" spans="1:8">
      <c r="A285" s="12">
        <v>283</v>
      </c>
      <c r="B285" s="20" t="s">
        <v>386</v>
      </c>
      <c r="C285" s="20" t="s">
        <v>15</v>
      </c>
      <c r="D285" s="14" t="s">
        <v>387</v>
      </c>
      <c r="E285" s="13">
        <v>20190401</v>
      </c>
      <c r="F285" s="12" t="s">
        <v>12</v>
      </c>
      <c r="G285" s="19">
        <v>2400</v>
      </c>
      <c r="H285" s="12"/>
    </row>
    <row r="286" s="2" customFormat="1" ht="15" customHeight="1" spans="1:8">
      <c r="A286" s="12">
        <v>284</v>
      </c>
      <c r="B286" s="12" t="s">
        <v>388</v>
      </c>
      <c r="C286" s="12" t="s">
        <v>10</v>
      </c>
      <c r="D286" s="14" t="s">
        <v>387</v>
      </c>
      <c r="E286" s="13">
        <v>20190401</v>
      </c>
      <c r="F286" s="12" t="s">
        <v>12</v>
      </c>
      <c r="G286" s="12">
        <v>2400</v>
      </c>
      <c r="H286" s="24"/>
    </row>
    <row r="287" s="2" customFormat="1" ht="15" customHeight="1" spans="1:8">
      <c r="A287" s="12">
        <v>285</v>
      </c>
      <c r="B287" s="12" t="s">
        <v>389</v>
      </c>
      <c r="C287" s="12" t="s">
        <v>15</v>
      </c>
      <c r="D287" s="14" t="s">
        <v>387</v>
      </c>
      <c r="E287" s="13">
        <v>20190401</v>
      </c>
      <c r="F287" s="12" t="s">
        <v>12</v>
      </c>
      <c r="G287" s="19">
        <v>2400</v>
      </c>
      <c r="H287" s="12"/>
    </row>
    <row r="288" s="2" customFormat="1" ht="15" customHeight="1" spans="1:8">
      <c r="A288" s="12">
        <v>286</v>
      </c>
      <c r="B288" s="12" t="s">
        <v>390</v>
      </c>
      <c r="C288" s="12" t="s">
        <v>15</v>
      </c>
      <c r="D288" s="14" t="s">
        <v>387</v>
      </c>
      <c r="E288" s="13">
        <v>20190401</v>
      </c>
      <c r="F288" s="12" t="s">
        <v>12</v>
      </c>
      <c r="G288" s="12">
        <v>2400</v>
      </c>
      <c r="H288" s="12"/>
    </row>
    <row r="289" s="2" customFormat="1" ht="15" customHeight="1" spans="1:8">
      <c r="A289" s="12">
        <v>287</v>
      </c>
      <c r="B289" s="12" t="s">
        <v>391</v>
      </c>
      <c r="C289" s="12" t="s">
        <v>15</v>
      </c>
      <c r="D289" s="14" t="s">
        <v>387</v>
      </c>
      <c r="E289" s="13">
        <v>20200101</v>
      </c>
      <c r="F289" s="12" t="s">
        <v>12</v>
      </c>
      <c r="G289" s="19">
        <v>2400</v>
      </c>
      <c r="H289" s="12"/>
    </row>
    <row r="290" s="2" customFormat="1" ht="15" customHeight="1" spans="1:8">
      <c r="A290" s="12">
        <v>288</v>
      </c>
      <c r="B290" s="12" t="s">
        <v>392</v>
      </c>
      <c r="C290" s="12" t="s">
        <v>10</v>
      </c>
      <c r="D290" s="14" t="s">
        <v>387</v>
      </c>
      <c r="E290" s="13">
        <v>20200101</v>
      </c>
      <c r="F290" s="12" t="s">
        <v>12</v>
      </c>
      <c r="G290" s="12">
        <v>2400</v>
      </c>
      <c r="H290" s="12"/>
    </row>
    <row r="291" s="2" customFormat="1" ht="15" customHeight="1" spans="1:8">
      <c r="A291" s="12">
        <v>289</v>
      </c>
      <c r="B291" s="12" t="s">
        <v>393</v>
      </c>
      <c r="C291" s="12" t="s">
        <v>15</v>
      </c>
      <c r="D291" s="14" t="s">
        <v>387</v>
      </c>
      <c r="E291" s="13">
        <v>20200101</v>
      </c>
      <c r="F291" s="12" t="s">
        <v>12</v>
      </c>
      <c r="G291" s="19">
        <v>2400</v>
      </c>
      <c r="H291" s="12"/>
    </row>
    <row r="292" s="2" customFormat="1" ht="15" customHeight="1" spans="1:8">
      <c r="A292" s="12">
        <v>290</v>
      </c>
      <c r="B292" s="12" t="s">
        <v>394</v>
      </c>
      <c r="C292" s="12" t="s">
        <v>15</v>
      </c>
      <c r="D292" s="14" t="s">
        <v>387</v>
      </c>
      <c r="E292" s="13">
        <v>20200401</v>
      </c>
      <c r="F292" s="12" t="s">
        <v>12</v>
      </c>
      <c r="G292" s="12">
        <v>2400</v>
      </c>
      <c r="H292" s="12"/>
    </row>
    <row r="293" s="2" customFormat="1" ht="15" customHeight="1" spans="1:8">
      <c r="A293" s="12">
        <v>291</v>
      </c>
      <c r="B293" s="13" t="s">
        <v>395</v>
      </c>
      <c r="C293" s="13" t="s">
        <v>10</v>
      </c>
      <c r="D293" s="13" t="s">
        <v>387</v>
      </c>
      <c r="E293" s="13">
        <v>20200401</v>
      </c>
      <c r="F293" s="12" t="s">
        <v>12</v>
      </c>
      <c r="G293" s="19">
        <v>2400</v>
      </c>
      <c r="H293" s="12"/>
    </row>
    <row r="294" s="2" customFormat="1" ht="15" customHeight="1" spans="1:8">
      <c r="A294" s="12">
        <v>292</v>
      </c>
      <c r="B294" s="13" t="s">
        <v>396</v>
      </c>
      <c r="C294" s="13" t="s">
        <v>10</v>
      </c>
      <c r="D294" s="13" t="s">
        <v>387</v>
      </c>
      <c r="E294" s="13">
        <v>20200401</v>
      </c>
      <c r="F294" s="12" t="s">
        <v>12</v>
      </c>
      <c r="G294" s="12">
        <v>2400</v>
      </c>
      <c r="H294" s="12"/>
    </row>
    <row r="295" s="2" customFormat="1" ht="15" customHeight="1" spans="1:8">
      <c r="A295" s="12">
        <v>293</v>
      </c>
      <c r="B295" s="13" t="s">
        <v>397</v>
      </c>
      <c r="C295" s="13" t="s">
        <v>15</v>
      </c>
      <c r="D295" s="13" t="s">
        <v>387</v>
      </c>
      <c r="E295" s="13">
        <v>20200401</v>
      </c>
      <c r="F295" s="13" t="s">
        <v>12</v>
      </c>
      <c r="G295" s="19">
        <v>2400</v>
      </c>
      <c r="H295" s="12"/>
    </row>
    <row r="296" s="2" customFormat="1" ht="15" customHeight="1" spans="1:8">
      <c r="A296" s="12">
        <v>294</v>
      </c>
      <c r="B296" s="13" t="s">
        <v>398</v>
      </c>
      <c r="C296" s="13" t="s">
        <v>15</v>
      </c>
      <c r="D296" s="13" t="s">
        <v>387</v>
      </c>
      <c r="E296" s="13">
        <v>20200401</v>
      </c>
      <c r="F296" s="13" t="s">
        <v>12</v>
      </c>
      <c r="G296" s="12">
        <v>2400</v>
      </c>
      <c r="H296" s="12"/>
    </row>
    <row r="297" s="2" customFormat="1" ht="15" customHeight="1" spans="1:8">
      <c r="A297" s="12">
        <v>295</v>
      </c>
      <c r="B297" s="13" t="s">
        <v>399</v>
      </c>
      <c r="C297" s="13" t="s">
        <v>15</v>
      </c>
      <c r="D297" s="13" t="s">
        <v>387</v>
      </c>
      <c r="E297" s="13">
        <v>20200401</v>
      </c>
      <c r="F297" s="13" t="s">
        <v>114</v>
      </c>
      <c r="G297" s="19">
        <v>2400</v>
      </c>
      <c r="H297" s="12"/>
    </row>
    <row r="298" s="2" customFormat="1" ht="15" customHeight="1" spans="1:8">
      <c r="A298" s="12">
        <v>296</v>
      </c>
      <c r="B298" s="13" t="s">
        <v>400</v>
      </c>
      <c r="C298" s="13" t="s">
        <v>15</v>
      </c>
      <c r="D298" s="13" t="s">
        <v>387</v>
      </c>
      <c r="E298" s="13">
        <v>20200401</v>
      </c>
      <c r="F298" s="13" t="s">
        <v>12</v>
      </c>
      <c r="G298" s="12">
        <v>2400</v>
      </c>
      <c r="H298" s="12"/>
    </row>
    <row r="299" s="2" customFormat="1" ht="15" customHeight="1" spans="1:8">
      <c r="A299" s="12">
        <v>297</v>
      </c>
      <c r="B299" s="13" t="s">
        <v>401</v>
      </c>
      <c r="C299" s="13" t="s">
        <v>15</v>
      </c>
      <c r="D299" s="13" t="s">
        <v>387</v>
      </c>
      <c r="E299" s="13">
        <v>20200601</v>
      </c>
      <c r="F299" s="12" t="s">
        <v>12</v>
      </c>
      <c r="G299" s="19">
        <v>2400</v>
      </c>
      <c r="H299" s="12"/>
    </row>
    <row r="300" s="2" customFormat="1" ht="15" customHeight="1" spans="1:8">
      <c r="A300" s="12">
        <v>298</v>
      </c>
      <c r="B300" s="20" t="s">
        <v>402</v>
      </c>
      <c r="C300" s="20" t="s">
        <v>10</v>
      </c>
      <c r="D300" s="14" t="s">
        <v>387</v>
      </c>
      <c r="E300" s="13" t="s">
        <v>122</v>
      </c>
      <c r="F300" s="12" t="s">
        <v>12</v>
      </c>
      <c r="G300" s="12">
        <v>2400</v>
      </c>
      <c r="H300" s="12"/>
    </row>
    <row r="301" s="2" customFormat="1" ht="15" customHeight="1" spans="1:8">
      <c r="A301" s="12">
        <v>299</v>
      </c>
      <c r="B301" s="20" t="s">
        <v>403</v>
      </c>
      <c r="C301" s="20" t="s">
        <v>15</v>
      </c>
      <c r="D301" s="14" t="s">
        <v>404</v>
      </c>
      <c r="E301" s="13">
        <v>20180401</v>
      </c>
      <c r="F301" s="12" t="s">
        <v>114</v>
      </c>
      <c r="G301" s="19">
        <v>2400</v>
      </c>
      <c r="H301" s="12"/>
    </row>
    <row r="302" s="2" customFormat="1" ht="15" customHeight="1" spans="1:8">
      <c r="A302" s="12">
        <v>300</v>
      </c>
      <c r="B302" s="13" t="s">
        <v>405</v>
      </c>
      <c r="C302" s="13" t="s">
        <v>15</v>
      </c>
      <c r="D302" s="13" t="s">
        <v>404</v>
      </c>
      <c r="E302" s="13">
        <v>20200401</v>
      </c>
      <c r="F302" s="12" t="s">
        <v>12</v>
      </c>
      <c r="G302" s="12">
        <v>2400</v>
      </c>
      <c r="H302" s="12"/>
    </row>
    <row r="303" s="2" customFormat="1" ht="15" customHeight="1" spans="1:8">
      <c r="A303" s="12">
        <v>301</v>
      </c>
      <c r="B303" s="20" t="s">
        <v>406</v>
      </c>
      <c r="C303" s="20" t="s">
        <v>10</v>
      </c>
      <c r="D303" s="14" t="s">
        <v>404</v>
      </c>
      <c r="E303" s="13" t="s">
        <v>122</v>
      </c>
      <c r="F303" s="12" t="s">
        <v>114</v>
      </c>
      <c r="G303" s="19">
        <v>2400</v>
      </c>
      <c r="H303" s="12"/>
    </row>
    <row r="304" s="2" customFormat="1" ht="15" customHeight="1" spans="1:8">
      <c r="A304" s="12">
        <v>302</v>
      </c>
      <c r="B304" s="12" t="s">
        <v>407</v>
      </c>
      <c r="C304" s="12" t="s">
        <v>15</v>
      </c>
      <c r="D304" s="14" t="s">
        <v>408</v>
      </c>
      <c r="E304" s="13">
        <v>20190401</v>
      </c>
      <c r="F304" s="12" t="s">
        <v>12</v>
      </c>
      <c r="G304" s="12">
        <v>2400</v>
      </c>
      <c r="H304" s="12"/>
    </row>
    <row r="305" s="2" customFormat="1" ht="15" customHeight="1" spans="1:8">
      <c r="A305" s="12">
        <v>303</v>
      </c>
      <c r="B305" s="12" t="s">
        <v>409</v>
      </c>
      <c r="C305" s="12" t="s">
        <v>10</v>
      </c>
      <c r="D305" s="14" t="s">
        <v>408</v>
      </c>
      <c r="E305" s="13">
        <v>20190401</v>
      </c>
      <c r="F305" s="12" t="s">
        <v>12</v>
      </c>
      <c r="G305" s="19">
        <v>2400</v>
      </c>
      <c r="H305" s="12"/>
    </row>
    <row r="306" s="2" customFormat="1" ht="15" customHeight="1" spans="1:8">
      <c r="A306" s="12">
        <v>304</v>
      </c>
      <c r="B306" s="12" t="s">
        <v>410</v>
      </c>
      <c r="C306" s="12" t="s">
        <v>10</v>
      </c>
      <c r="D306" s="14" t="s">
        <v>408</v>
      </c>
      <c r="E306" s="13">
        <v>20200101</v>
      </c>
      <c r="F306" s="12" t="s">
        <v>12</v>
      </c>
      <c r="G306" s="12">
        <v>2400</v>
      </c>
      <c r="H306" s="12"/>
    </row>
    <row r="307" s="2" customFormat="1" ht="15" customHeight="1" spans="1:8">
      <c r="A307" s="12">
        <v>305</v>
      </c>
      <c r="B307" s="12" t="s">
        <v>411</v>
      </c>
      <c r="C307" s="12" t="s">
        <v>15</v>
      </c>
      <c r="D307" s="14" t="s">
        <v>408</v>
      </c>
      <c r="E307" s="13">
        <v>20200101</v>
      </c>
      <c r="F307" s="12" t="s">
        <v>12</v>
      </c>
      <c r="G307" s="19">
        <v>2400</v>
      </c>
      <c r="H307" s="12"/>
    </row>
    <row r="308" s="2" customFormat="1" ht="15" customHeight="1" spans="1:8">
      <c r="A308" s="12">
        <v>306</v>
      </c>
      <c r="B308" s="13" t="s">
        <v>412</v>
      </c>
      <c r="C308" s="13" t="s">
        <v>10</v>
      </c>
      <c r="D308" s="13" t="s">
        <v>408</v>
      </c>
      <c r="E308" s="13">
        <v>20200401</v>
      </c>
      <c r="F308" s="13" t="s">
        <v>12</v>
      </c>
      <c r="G308" s="12">
        <v>2400</v>
      </c>
      <c r="H308" s="12"/>
    </row>
    <row r="309" s="2" customFormat="1" ht="15" customHeight="1" spans="1:8">
      <c r="A309" s="12">
        <v>307</v>
      </c>
      <c r="B309" s="20" t="s">
        <v>413</v>
      </c>
      <c r="C309" s="20" t="s">
        <v>10</v>
      </c>
      <c r="D309" s="14" t="s">
        <v>408</v>
      </c>
      <c r="E309" s="13">
        <v>20200501</v>
      </c>
      <c r="F309" s="12" t="s">
        <v>114</v>
      </c>
      <c r="G309" s="19">
        <v>2400</v>
      </c>
      <c r="H309" s="12"/>
    </row>
    <row r="310" s="2" customFormat="1" ht="15" customHeight="1" spans="1:8">
      <c r="A310" s="12">
        <v>308</v>
      </c>
      <c r="B310" s="12" t="s">
        <v>414</v>
      </c>
      <c r="C310" s="20" t="s">
        <v>10</v>
      </c>
      <c r="D310" s="14" t="s">
        <v>408</v>
      </c>
      <c r="E310" s="13" t="s">
        <v>139</v>
      </c>
      <c r="F310" s="12" t="s">
        <v>114</v>
      </c>
      <c r="G310" s="12">
        <v>2400</v>
      </c>
      <c r="H310" s="12"/>
    </row>
    <row r="311" s="2" customFormat="1" ht="15" customHeight="1" spans="1:8">
      <c r="A311" s="12">
        <v>309</v>
      </c>
      <c r="B311" s="12" t="s">
        <v>415</v>
      </c>
      <c r="C311" s="20" t="s">
        <v>15</v>
      </c>
      <c r="D311" s="14" t="s">
        <v>360</v>
      </c>
      <c r="E311" s="13" t="s">
        <v>236</v>
      </c>
      <c r="F311" s="12" t="s">
        <v>114</v>
      </c>
      <c r="G311" s="19">
        <v>2400</v>
      </c>
      <c r="H311" s="12"/>
    </row>
    <row r="312" s="2" customFormat="1" ht="15" customHeight="1" spans="1:8">
      <c r="A312" s="12">
        <v>310</v>
      </c>
      <c r="B312" s="13" t="s">
        <v>416</v>
      </c>
      <c r="C312" s="13" t="s">
        <v>10</v>
      </c>
      <c r="D312" s="13" t="s">
        <v>387</v>
      </c>
      <c r="E312" s="13" t="s">
        <v>417</v>
      </c>
      <c r="F312" s="13" t="s">
        <v>12</v>
      </c>
      <c r="G312" s="12">
        <v>2400</v>
      </c>
      <c r="H312" s="13"/>
    </row>
    <row r="313" s="2" customFormat="1" ht="15" customHeight="1" spans="1:8">
      <c r="A313" s="12">
        <v>311</v>
      </c>
      <c r="B313" s="13" t="s">
        <v>418</v>
      </c>
      <c r="C313" s="13" t="s">
        <v>10</v>
      </c>
      <c r="D313" s="13" t="s">
        <v>355</v>
      </c>
      <c r="E313" s="13" t="s">
        <v>340</v>
      </c>
      <c r="F313" s="12" t="s">
        <v>12</v>
      </c>
      <c r="G313" s="12">
        <v>2400</v>
      </c>
      <c r="H313" s="12"/>
    </row>
    <row r="314" s="2" customFormat="1" ht="15" customHeight="1" spans="1:8">
      <c r="A314" s="12">
        <v>312</v>
      </c>
      <c r="B314" s="12" t="s">
        <v>419</v>
      </c>
      <c r="C314" s="12" t="s">
        <v>10</v>
      </c>
      <c r="D314" s="13" t="s">
        <v>355</v>
      </c>
      <c r="E314" s="13" t="s">
        <v>340</v>
      </c>
      <c r="F314" s="12" t="s">
        <v>12</v>
      </c>
      <c r="G314" s="12">
        <v>2400</v>
      </c>
      <c r="H314" s="12"/>
    </row>
    <row r="315" s="2" customFormat="1" ht="15" customHeight="1" spans="1:8">
      <c r="A315" s="12">
        <v>313</v>
      </c>
      <c r="B315" s="12" t="s">
        <v>420</v>
      </c>
      <c r="C315" s="12" t="s">
        <v>10</v>
      </c>
      <c r="D315" s="13" t="s">
        <v>355</v>
      </c>
      <c r="E315" s="13" t="s">
        <v>340</v>
      </c>
      <c r="F315" s="12" t="s">
        <v>132</v>
      </c>
      <c r="G315" s="12">
        <v>2400</v>
      </c>
      <c r="H315" s="12"/>
    </row>
    <row r="316" s="2" customFormat="1" ht="15" customHeight="1" spans="1:8">
      <c r="A316" s="12">
        <v>314</v>
      </c>
      <c r="B316" s="12" t="s">
        <v>421</v>
      </c>
      <c r="C316" s="12" t="s">
        <v>10</v>
      </c>
      <c r="D316" s="14" t="s">
        <v>404</v>
      </c>
      <c r="E316" s="13" t="s">
        <v>340</v>
      </c>
      <c r="F316" s="12" t="s">
        <v>12</v>
      </c>
      <c r="G316" s="12">
        <v>2400</v>
      </c>
      <c r="H316" s="12"/>
    </row>
    <row r="317" s="2" customFormat="1" ht="15" customHeight="1" spans="1:8">
      <c r="A317" s="12">
        <v>315</v>
      </c>
      <c r="B317" s="12" t="s">
        <v>422</v>
      </c>
      <c r="C317" s="12" t="s">
        <v>10</v>
      </c>
      <c r="D317" s="14" t="s">
        <v>360</v>
      </c>
      <c r="E317" s="13" t="s">
        <v>423</v>
      </c>
      <c r="F317" s="12" t="s">
        <v>12</v>
      </c>
      <c r="G317" s="12">
        <v>2400</v>
      </c>
      <c r="H317" s="12"/>
    </row>
    <row r="318" s="2" customFormat="1" ht="15" customHeight="1" spans="1:8">
      <c r="A318" s="12">
        <v>316</v>
      </c>
      <c r="B318" s="12" t="s">
        <v>424</v>
      </c>
      <c r="C318" s="12" t="s">
        <v>10</v>
      </c>
      <c r="D318" s="14" t="s">
        <v>351</v>
      </c>
      <c r="E318" s="13" t="s">
        <v>423</v>
      </c>
      <c r="F318" s="12" t="s">
        <v>12</v>
      </c>
      <c r="G318" s="12">
        <v>2400</v>
      </c>
      <c r="H318" s="12"/>
    </row>
    <row r="319" s="2" customFormat="1" ht="15" customHeight="1" spans="1:8">
      <c r="A319" s="12">
        <v>317</v>
      </c>
      <c r="B319" s="12" t="s">
        <v>425</v>
      </c>
      <c r="C319" s="12" t="s">
        <v>10</v>
      </c>
      <c r="D319" s="14" t="s">
        <v>351</v>
      </c>
      <c r="E319" s="13" t="s">
        <v>423</v>
      </c>
      <c r="F319" s="12" t="s">
        <v>12</v>
      </c>
      <c r="G319" s="12">
        <v>2400</v>
      </c>
      <c r="H319" s="12"/>
    </row>
    <row r="320" s="3" customFormat="1" ht="15" customHeight="1" spans="1:15908">
      <c r="A320" s="12">
        <v>318</v>
      </c>
      <c r="B320" s="12" t="s">
        <v>426</v>
      </c>
      <c r="C320" s="12" t="s">
        <v>15</v>
      </c>
      <c r="D320" s="14" t="s">
        <v>408</v>
      </c>
      <c r="E320" s="13" t="s">
        <v>427</v>
      </c>
      <c r="F320" s="12" t="s">
        <v>12</v>
      </c>
      <c r="G320" s="12">
        <v>2400</v>
      </c>
      <c r="H320" s="13"/>
      <c r="I320" s="25"/>
      <c r="J320" s="21"/>
      <c r="K320" s="26"/>
      <c r="L320" s="27"/>
      <c r="M320" s="21"/>
      <c r="N320" s="21"/>
      <c r="O320" s="27"/>
      <c r="P320" s="27"/>
      <c r="Q320" s="21"/>
      <c r="R320" s="21"/>
      <c r="S320" s="21"/>
      <c r="T320" s="27"/>
      <c r="U320" s="25"/>
      <c r="V320" s="21"/>
      <c r="W320" s="26"/>
      <c r="X320" s="27"/>
      <c r="Y320" s="21"/>
      <c r="Z320" s="21"/>
      <c r="AA320" s="27"/>
      <c r="AB320" s="27"/>
      <c r="AC320" s="21"/>
      <c r="AD320" s="21"/>
      <c r="AE320" s="21"/>
      <c r="AF320" s="27"/>
      <c r="AG320" s="25"/>
      <c r="AH320" s="21"/>
      <c r="AI320" s="26"/>
      <c r="AJ320" s="27"/>
      <c r="AK320" s="21"/>
      <c r="AL320" s="21"/>
      <c r="AM320" s="27"/>
      <c r="AN320" s="27"/>
      <c r="AO320" s="21"/>
      <c r="AP320" s="21"/>
      <c r="AQ320" s="21"/>
      <c r="AR320" s="27"/>
      <c r="AS320" s="25"/>
      <c r="AT320" s="21"/>
      <c r="AU320" s="26"/>
      <c r="AV320" s="27"/>
      <c r="AW320" s="21"/>
      <c r="AX320" s="21"/>
      <c r="AY320" s="27"/>
      <c r="AZ320" s="27"/>
      <c r="BA320" s="21"/>
      <c r="BB320" s="21"/>
      <c r="BC320" s="21"/>
      <c r="BD320" s="27"/>
      <c r="BE320" s="25"/>
      <c r="BF320" s="21"/>
      <c r="BG320" s="26"/>
      <c r="BH320" s="27"/>
      <c r="BI320" s="21"/>
      <c r="BJ320" s="21"/>
      <c r="BK320" s="27"/>
      <c r="BL320" s="27"/>
      <c r="BM320" s="21"/>
      <c r="BN320" s="21"/>
      <c r="BO320" s="21"/>
      <c r="BP320" s="27"/>
      <c r="BQ320" s="25"/>
      <c r="BR320" s="21"/>
      <c r="BS320" s="26"/>
      <c r="BT320" s="27"/>
      <c r="BU320" s="21"/>
      <c r="BV320" s="21"/>
      <c r="BW320" s="27"/>
      <c r="BX320" s="27"/>
      <c r="BY320" s="21"/>
      <c r="BZ320" s="21"/>
      <c r="CA320" s="21"/>
      <c r="CB320" s="27"/>
      <c r="CC320" s="25"/>
      <c r="CD320" s="21"/>
      <c r="CE320" s="26"/>
      <c r="CF320" s="27"/>
      <c r="CG320" s="21"/>
      <c r="CH320" s="21"/>
      <c r="CI320" s="27"/>
      <c r="CJ320" s="27"/>
      <c r="CK320" s="21"/>
      <c r="CL320" s="21"/>
      <c r="CM320" s="21"/>
      <c r="CN320" s="27"/>
      <c r="CO320" s="25"/>
      <c r="CP320" s="21"/>
      <c r="CQ320" s="26"/>
      <c r="CR320" s="27"/>
      <c r="CS320" s="21"/>
      <c r="CT320" s="21"/>
      <c r="CU320" s="27"/>
      <c r="CV320" s="27"/>
      <c r="CW320" s="21"/>
      <c r="CX320" s="21"/>
      <c r="CY320" s="21"/>
      <c r="CZ320" s="27"/>
      <c r="DA320" s="25"/>
      <c r="DB320" s="21"/>
      <c r="DC320" s="26"/>
      <c r="DD320" s="27"/>
      <c r="DE320" s="21"/>
      <c r="DF320" s="21"/>
      <c r="DG320" s="27"/>
      <c r="DH320" s="27"/>
      <c r="DI320" s="21"/>
      <c r="DJ320" s="21"/>
      <c r="DK320" s="21"/>
      <c r="DL320" s="27"/>
      <c r="DM320" s="25"/>
      <c r="DN320" s="21"/>
      <c r="DO320" s="26"/>
      <c r="DP320" s="27"/>
      <c r="DQ320" s="21"/>
      <c r="DR320" s="21"/>
      <c r="DS320" s="27"/>
      <c r="DT320" s="27"/>
      <c r="DU320" s="21"/>
      <c r="DV320" s="21"/>
      <c r="DW320" s="21"/>
      <c r="DX320" s="27"/>
      <c r="DY320" s="25"/>
      <c r="DZ320" s="21"/>
      <c r="EA320" s="26"/>
      <c r="EB320" s="27"/>
      <c r="EC320" s="21"/>
      <c r="ED320" s="21"/>
      <c r="EE320" s="27"/>
      <c r="EF320" s="27"/>
      <c r="EG320" s="21"/>
      <c r="EH320" s="21"/>
      <c r="EI320" s="21"/>
      <c r="EJ320" s="27"/>
      <c r="EK320" s="25"/>
      <c r="EL320" s="21"/>
      <c r="EM320" s="26"/>
      <c r="EN320" s="27"/>
      <c r="EO320" s="21"/>
      <c r="EP320" s="21"/>
      <c r="EQ320" s="27"/>
      <c r="ER320" s="27"/>
      <c r="ES320" s="21"/>
      <c r="ET320" s="21"/>
      <c r="EU320" s="21"/>
      <c r="EV320" s="27"/>
      <c r="EW320" s="25"/>
      <c r="EX320" s="21"/>
      <c r="EY320" s="26"/>
      <c r="EZ320" s="27"/>
      <c r="FA320" s="21"/>
      <c r="FB320" s="21"/>
      <c r="FC320" s="27"/>
      <c r="FD320" s="27"/>
      <c r="FE320" s="21"/>
      <c r="FF320" s="21"/>
      <c r="FG320" s="21"/>
      <c r="FH320" s="27"/>
      <c r="FI320" s="25"/>
      <c r="FJ320" s="21"/>
      <c r="FK320" s="26"/>
      <c r="FL320" s="27"/>
      <c r="FM320" s="21"/>
      <c r="FN320" s="21"/>
      <c r="FO320" s="27"/>
      <c r="FP320" s="27"/>
      <c r="FQ320" s="21"/>
      <c r="FR320" s="21"/>
      <c r="FS320" s="21"/>
      <c r="FT320" s="27"/>
      <c r="FU320" s="25"/>
      <c r="FV320" s="21"/>
      <c r="FW320" s="26"/>
      <c r="FX320" s="27"/>
      <c r="FY320" s="21"/>
      <c r="FZ320" s="21"/>
      <c r="GA320" s="27"/>
      <c r="GB320" s="27"/>
      <c r="GC320" s="21"/>
      <c r="GD320" s="21"/>
      <c r="GE320" s="21"/>
      <c r="GF320" s="27"/>
      <c r="GG320" s="25"/>
      <c r="GH320" s="21"/>
      <c r="GI320" s="26"/>
      <c r="GJ320" s="27"/>
      <c r="GK320" s="21"/>
      <c r="GL320" s="21"/>
      <c r="GM320" s="27"/>
      <c r="GN320" s="27"/>
      <c r="GO320" s="21"/>
      <c r="GP320" s="21"/>
      <c r="GQ320" s="21"/>
      <c r="GR320" s="27"/>
      <c r="GS320" s="25"/>
      <c r="GT320" s="21"/>
      <c r="GU320" s="26"/>
      <c r="GV320" s="27"/>
      <c r="GW320" s="21"/>
      <c r="GX320" s="21"/>
      <c r="GY320" s="27"/>
      <c r="GZ320" s="27"/>
      <c r="HA320" s="21"/>
      <c r="HB320" s="21"/>
      <c r="HC320" s="21"/>
      <c r="HD320" s="27"/>
      <c r="HE320" s="25"/>
      <c r="HF320" s="21"/>
      <c r="HG320" s="26"/>
      <c r="HH320" s="27"/>
      <c r="HI320" s="21"/>
      <c r="HJ320" s="21"/>
      <c r="HK320" s="27"/>
      <c r="HL320" s="27"/>
      <c r="HM320" s="21"/>
      <c r="HN320" s="21"/>
      <c r="HO320" s="21"/>
      <c r="HP320" s="27"/>
      <c r="HQ320" s="25"/>
      <c r="HR320" s="21"/>
      <c r="HS320" s="26"/>
      <c r="HT320" s="27"/>
      <c r="HU320" s="21"/>
      <c r="HV320" s="21"/>
      <c r="HW320" s="27"/>
      <c r="HX320" s="27"/>
      <c r="HY320" s="21"/>
      <c r="HZ320" s="21"/>
      <c r="IA320" s="21"/>
      <c r="IB320" s="27"/>
      <c r="IC320" s="25"/>
      <c r="ID320" s="21"/>
      <c r="IE320" s="26"/>
      <c r="IF320" s="27"/>
      <c r="IG320" s="21"/>
      <c r="IH320" s="21"/>
      <c r="II320" s="27"/>
      <c r="IJ320" s="27"/>
      <c r="IK320" s="21"/>
      <c r="IL320" s="21"/>
      <c r="IM320" s="21"/>
      <c r="IN320" s="27"/>
      <c r="IO320" s="25"/>
      <c r="IP320" s="21"/>
      <c r="IQ320" s="26"/>
      <c r="IR320" s="27"/>
      <c r="IS320" s="21"/>
      <c r="IT320" s="21"/>
      <c r="IU320" s="27"/>
      <c r="IV320" s="27"/>
      <c r="IW320" s="21"/>
      <c r="IX320" s="21"/>
      <c r="IY320" s="21"/>
      <c r="IZ320" s="27"/>
      <c r="JA320" s="25"/>
      <c r="JB320" s="21"/>
      <c r="JC320" s="26"/>
      <c r="JD320" s="27"/>
      <c r="JE320" s="21"/>
      <c r="JF320" s="21"/>
      <c r="JG320" s="27"/>
      <c r="JH320" s="27"/>
      <c r="JI320" s="21"/>
      <c r="JJ320" s="21"/>
      <c r="JK320" s="21"/>
      <c r="JL320" s="27"/>
      <c r="JM320" s="25"/>
      <c r="JN320" s="21"/>
      <c r="JO320" s="26"/>
      <c r="JP320" s="27"/>
      <c r="JQ320" s="21"/>
      <c r="JR320" s="21"/>
      <c r="JS320" s="27"/>
      <c r="JT320" s="27"/>
      <c r="JU320" s="21"/>
      <c r="JV320" s="21"/>
      <c r="JW320" s="21"/>
      <c r="JX320" s="27"/>
      <c r="JY320" s="25"/>
      <c r="JZ320" s="21"/>
      <c r="KA320" s="26"/>
      <c r="KB320" s="27"/>
      <c r="KC320" s="21"/>
      <c r="KD320" s="21"/>
      <c r="KE320" s="27"/>
      <c r="KF320" s="27"/>
      <c r="KG320" s="21"/>
      <c r="KH320" s="21"/>
      <c r="KI320" s="21"/>
      <c r="KJ320" s="27"/>
      <c r="KK320" s="25"/>
      <c r="KL320" s="21"/>
      <c r="KM320" s="26"/>
      <c r="KN320" s="27"/>
      <c r="KO320" s="21"/>
      <c r="KP320" s="21"/>
      <c r="KQ320" s="27"/>
      <c r="KR320" s="27"/>
      <c r="KS320" s="21"/>
      <c r="KT320" s="21"/>
      <c r="KU320" s="21"/>
      <c r="KV320" s="27"/>
      <c r="KW320" s="25"/>
      <c r="KX320" s="21"/>
      <c r="KY320" s="26"/>
      <c r="KZ320" s="27"/>
      <c r="LA320" s="21"/>
      <c r="LB320" s="21"/>
      <c r="LC320" s="27"/>
      <c r="LD320" s="27"/>
      <c r="LE320" s="21"/>
      <c r="LF320" s="21"/>
      <c r="LG320" s="21"/>
      <c r="LH320" s="27"/>
      <c r="LI320" s="25"/>
      <c r="LJ320" s="21"/>
      <c r="LK320" s="26"/>
      <c r="LL320" s="27"/>
      <c r="LM320" s="21"/>
      <c r="LN320" s="21"/>
      <c r="LO320" s="27"/>
      <c r="LP320" s="27"/>
      <c r="LQ320" s="21"/>
      <c r="LR320" s="21"/>
      <c r="LS320" s="21"/>
      <c r="LT320" s="27"/>
      <c r="LU320" s="25"/>
      <c r="LV320" s="21"/>
      <c r="LW320" s="26"/>
      <c r="LX320" s="27"/>
      <c r="LY320" s="21"/>
      <c r="LZ320" s="21"/>
      <c r="MA320" s="27"/>
      <c r="MB320" s="27"/>
      <c r="MC320" s="21"/>
      <c r="MD320" s="21"/>
      <c r="ME320" s="21"/>
      <c r="MF320" s="27"/>
      <c r="MG320" s="25"/>
      <c r="MH320" s="21"/>
      <c r="MI320" s="26"/>
      <c r="MJ320" s="27"/>
      <c r="MK320" s="21"/>
      <c r="ML320" s="21"/>
      <c r="MM320" s="27"/>
      <c r="MN320" s="27"/>
      <c r="MO320" s="21"/>
      <c r="MP320" s="21"/>
      <c r="MQ320" s="21"/>
      <c r="MR320" s="27"/>
      <c r="MS320" s="25"/>
      <c r="MT320" s="21"/>
      <c r="MU320" s="26"/>
      <c r="MV320" s="27"/>
      <c r="MW320" s="21"/>
      <c r="MX320" s="21"/>
      <c r="MY320" s="27"/>
      <c r="MZ320" s="27"/>
      <c r="NA320" s="21"/>
      <c r="NB320" s="21"/>
      <c r="NC320" s="21"/>
      <c r="ND320" s="27"/>
      <c r="NE320" s="25"/>
      <c r="NF320" s="21"/>
      <c r="NG320" s="26"/>
      <c r="NH320" s="27"/>
      <c r="NI320" s="21"/>
      <c r="NJ320" s="21"/>
      <c r="NK320" s="27"/>
      <c r="NL320" s="27"/>
      <c r="NM320" s="21"/>
      <c r="NN320" s="21"/>
      <c r="NO320" s="21"/>
      <c r="NP320" s="27"/>
      <c r="NQ320" s="25"/>
      <c r="NR320" s="21"/>
      <c r="NS320" s="26"/>
      <c r="NT320" s="27"/>
      <c r="NU320" s="21"/>
      <c r="NV320" s="21"/>
      <c r="NW320" s="27"/>
      <c r="NX320" s="27"/>
      <c r="NY320" s="21"/>
      <c r="NZ320" s="21"/>
      <c r="OA320" s="21"/>
      <c r="OB320" s="27"/>
      <c r="OC320" s="25"/>
      <c r="OD320" s="21"/>
      <c r="OE320" s="26"/>
      <c r="OF320" s="27"/>
      <c r="OG320" s="21"/>
      <c r="OH320" s="21"/>
      <c r="OI320" s="27"/>
      <c r="OJ320" s="27"/>
      <c r="OK320" s="21"/>
      <c r="OL320" s="21"/>
      <c r="OM320" s="21"/>
      <c r="ON320" s="27"/>
      <c r="OO320" s="25"/>
      <c r="OP320" s="21"/>
      <c r="OQ320" s="26"/>
      <c r="OR320" s="27"/>
      <c r="OS320" s="21"/>
      <c r="OT320" s="21"/>
      <c r="OU320" s="27"/>
      <c r="OV320" s="27"/>
      <c r="OW320" s="21"/>
      <c r="OX320" s="21"/>
      <c r="OY320" s="21"/>
      <c r="OZ320" s="27"/>
      <c r="PA320" s="25"/>
      <c r="PB320" s="21"/>
      <c r="PC320" s="26"/>
      <c r="PD320" s="27"/>
      <c r="PE320" s="21"/>
      <c r="PF320" s="21"/>
      <c r="PG320" s="27"/>
      <c r="PH320" s="27"/>
      <c r="PI320" s="21"/>
      <c r="PJ320" s="21"/>
      <c r="PK320" s="21"/>
      <c r="PL320" s="27"/>
      <c r="PM320" s="25"/>
      <c r="PN320" s="21"/>
      <c r="PO320" s="26"/>
      <c r="PP320" s="27"/>
      <c r="PQ320" s="21"/>
      <c r="PR320" s="21"/>
      <c r="PS320" s="27"/>
      <c r="PT320" s="27"/>
      <c r="PU320" s="21"/>
      <c r="PV320" s="21"/>
      <c r="PW320" s="21"/>
      <c r="PX320" s="27"/>
      <c r="PY320" s="25"/>
      <c r="PZ320" s="21"/>
      <c r="QA320" s="26"/>
      <c r="QB320" s="27"/>
      <c r="QC320" s="21"/>
      <c r="QD320" s="21"/>
      <c r="QE320" s="27"/>
      <c r="QF320" s="27"/>
      <c r="QG320" s="21"/>
      <c r="QH320" s="21"/>
      <c r="QI320" s="21"/>
      <c r="QJ320" s="27"/>
      <c r="QK320" s="25"/>
      <c r="QL320" s="21"/>
      <c r="QM320" s="26"/>
      <c r="QN320" s="27"/>
      <c r="QO320" s="21"/>
      <c r="QP320" s="21"/>
      <c r="QQ320" s="27"/>
      <c r="QR320" s="27"/>
      <c r="QS320" s="21"/>
      <c r="QT320" s="21"/>
      <c r="QU320" s="21"/>
      <c r="QV320" s="27"/>
      <c r="QW320" s="25"/>
      <c r="QX320" s="21"/>
      <c r="QY320" s="26"/>
      <c r="QZ320" s="27"/>
      <c r="RA320" s="21"/>
      <c r="RB320" s="21"/>
      <c r="RC320" s="27"/>
      <c r="RD320" s="27"/>
      <c r="RE320" s="21"/>
      <c r="RF320" s="21"/>
      <c r="RG320" s="21"/>
      <c r="RH320" s="27"/>
      <c r="RI320" s="25"/>
      <c r="RJ320" s="21"/>
      <c r="RK320" s="26"/>
      <c r="RL320" s="27"/>
      <c r="RM320" s="21"/>
      <c r="RN320" s="21"/>
      <c r="RO320" s="27"/>
      <c r="RP320" s="27"/>
      <c r="RQ320" s="21"/>
      <c r="RR320" s="21"/>
      <c r="RS320" s="21"/>
      <c r="RT320" s="27"/>
      <c r="RU320" s="25"/>
      <c r="RV320" s="21"/>
      <c r="RW320" s="26"/>
      <c r="RX320" s="27"/>
      <c r="RY320" s="21"/>
      <c r="RZ320" s="21"/>
      <c r="SA320" s="27"/>
      <c r="SB320" s="27"/>
      <c r="SC320" s="21"/>
      <c r="SD320" s="21"/>
      <c r="SE320" s="21"/>
      <c r="SF320" s="27"/>
      <c r="SG320" s="25"/>
      <c r="SH320" s="21"/>
      <c r="SI320" s="26"/>
      <c r="SJ320" s="27"/>
      <c r="SK320" s="21"/>
      <c r="SL320" s="21"/>
      <c r="SM320" s="27"/>
      <c r="SN320" s="27"/>
      <c r="SO320" s="21"/>
      <c r="SP320" s="21"/>
      <c r="SQ320" s="21"/>
      <c r="SR320" s="27"/>
      <c r="SS320" s="25"/>
      <c r="ST320" s="21"/>
      <c r="SU320" s="26"/>
      <c r="SV320" s="27"/>
      <c r="SW320" s="21"/>
      <c r="SX320" s="21"/>
      <c r="SY320" s="27"/>
      <c r="SZ320" s="27"/>
      <c r="TA320" s="21"/>
      <c r="TB320" s="21"/>
      <c r="TC320" s="21"/>
      <c r="TD320" s="27"/>
      <c r="TE320" s="25"/>
      <c r="TF320" s="21"/>
      <c r="TG320" s="26"/>
      <c r="TH320" s="27"/>
      <c r="TI320" s="21"/>
      <c r="TJ320" s="21"/>
      <c r="TK320" s="27"/>
      <c r="TL320" s="27"/>
      <c r="TM320" s="21"/>
      <c r="TN320" s="21"/>
      <c r="TO320" s="21"/>
      <c r="TP320" s="27"/>
      <c r="TQ320" s="25"/>
      <c r="TR320" s="21"/>
      <c r="TS320" s="26"/>
      <c r="TT320" s="27"/>
      <c r="TU320" s="21"/>
      <c r="TV320" s="21"/>
      <c r="TW320" s="27"/>
      <c r="TX320" s="27"/>
      <c r="TY320" s="21"/>
      <c r="TZ320" s="21"/>
      <c r="UA320" s="21"/>
      <c r="UB320" s="27"/>
      <c r="UC320" s="25"/>
      <c r="UD320" s="21"/>
      <c r="UE320" s="26"/>
      <c r="UF320" s="27"/>
      <c r="UG320" s="21"/>
      <c r="UH320" s="21"/>
      <c r="UI320" s="27"/>
      <c r="UJ320" s="27"/>
      <c r="UK320" s="21"/>
      <c r="UL320" s="21"/>
      <c r="UM320" s="21"/>
      <c r="UN320" s="27"/>
      <c r="UO320" s="25"/>
      <c r="UP320" s="21"/>
      <c r="UQ320" s="26"/>
      <c r="UR320" s="27"/>
      <c r="US320" s="21"/>
      <c r="UT320" s="21"/>
      <c r="UU320" s="27"/>
      <c r="UV320" s="27"/>
      <c r="UW320" s="21"/>
      <c r="UX320" s="21"/>
      <c r="UY320" s="21"/>
      <c r="UZ320" s="27"/>
      <c r="VA320" s="25"/>
      <c r="VB320" s="21"/>
      <c r="VC320" s="26"/>
      <c r="VD320" s="27"/>
      <c r="VE320" s="21"/>
      <c r="VF320" s="21"/>
      <c r="VG320" s="27"/>
      <c r="VH320" s="27"/>
      <c r="VI320" s="21"/>
      <c r="VJ320" s="21"/>
      <c r="VK320" s="21"/>
      <c r="VL320" s="27"/>
      <c r="VM320" s="25"/>
      <c r="VN320" s="21"/>
      <c r="VO320" s="26"/>
      <c r="VP320" s="27"/>
      <c r="VQ320" s="21"/>
      <c r="VR320" s="21"/>
      <c r="VS320" s="27"/>
      <c r="VT320" s="27"/>
      <c r="VU320" s="21"/>
      <c r="VV320" s="21"/>
      <c r="VW320" s="21"/>
      <c r="VX320" s="27"/>
      <c r="VY320" s="25"/>
      <c r="VZ320" s="21"/>
      <c r="WA320" s="26"/>
      <c r="WB320" s="27"/>
      <c r="WC320" s="21"/>
      <c r="WD320" s="21"/>
      <c r="WE320" s="27"/>
      <c r="WF320" s="27"/>
      <c r="WG320" s="21"/>
      <c r="WH320" s="21"/>
      <c r="WI320" s="21"/>
      <c r="WJ320" s="27"/>
      <c r="WK320" s="25"/>
      <c r="WL320" s="21"/>
      <c r="WM320" s="26"/>
      <c r="WN320" s="27"/>
      <c r="WO320" s="21"/>
      <c r="WP320" s="21"/>
      <c r="WQ320" s="27"/>
      <c r="WR320" s="27"/>
      <c r="WS320" s="21"/>
      <c r="WT320" s="21"/>
      <c r="WU320" s="21"/>
      <c r="WV320" s="27"/>
      <c r="WW320" s="25"/>
      <c r="WX320" s="21"/>
      <c r="WY320" s="26"/>
      <c r="WZ320" s="27"/>
      <c r="XA320" s="21"/>
      <c r="XB320" s="21"/>
      <c r="XC320" s="27"/>
      <c r="XD320" s="27"/>
      <c r="XE320" s="21"/>
      <c r="XF320" s="21"/>
      <c r="XG320" s="21"/>
      <c r="XH320" s="27"/>
      <c r="XI320" s="25"/>
      <c r="XJ320" s="21"/>
      <c r="XK320" s="26"/>
      <c r="XL320" s="27"/>
      <c r="XM320" s="21"/>
      <c r="XN320" s="21"/>
      <c r="XO320" s="27"/>
      <c r="XP320" s="27"/>
      <c r="XQ320" s="21"/>
      <c r="XR320" s="21"/>
      <c r="XS320" s="21"/>
      <c r="XT320" s="27"/>
      <c r="XU320" s="25"/>
      <c r="XV320" s="21"/>
      <c r="XW320" s="26"/>
      <c r="XX320" s="27"/>
      <c r="XY320" s="21"/>
      <c r="XZ320" s="21"/>
      <c r="YA320" s="27"/>
      <c r="YB320" s="27"/>
      <c r="YC320" s="21"/>
      <c r="YD320" s="21"/>
      <c r="YE320" s="21"/>
      <c r="YF320" s="27"/>
      <c r="YG320" s="25"/>
      <c r="YH320" s="21"/>
      <c r="YI320" s="26"/>
      <c r="YJ320" s="27"/>
      <c r="YK320" s="21"/>
      <c r="YL320" s="21"/>
      <c r="YM320" s="27"/>
      <c r="YN320" s="27"/>
      <c r="YO320" s="21"/>
      <c r="YP320" s="21"/>
      <c r="YQ320" s="21"/>
      <c r="YR320" s="27"/>
      <c r="YS320" s="25"/>
      <c r="YT320" s="21"/>
      <c r="YU320" s="26"/>
      <c r="YV320" s="27"/>
      <c r="YW320" s="21"/>
      <c r="YX320" s="21"/>
      <c r="YY320" s="27"/>
      <c r="YZ320" s="27"/>
      <c r="ZA320" s="21"/>
      <c r="ZB320" s="21"/>
      <c r="ZC320" s="21"/>
      <c r="ZD320" s="27"/>
      <c r="ZE320" s="25"/>
      <c r="ZF320" s="21"/>
      <c r="ZG320" s="26"/>
      <c r="ZH320" s="27"/>
      <c r="ZI320" s="21"/>
      <c r="ZJ320" s="21"/>
      <c r="ZK320" s="27"/>
      <c r="ZL320" s="27"/>
      <c r="ZM320" s="21"/>
      <c r="ZN320" s="21"/>
      <c r="ZO320" s="21"/>
      <c r="ZP320" s="27"/>
      <c r="ZQ320" s="25"/>
      <c r="ZR320" s="21"/>
      <c r="ZS320" s="26"/>
      <c r="ZT320" s="27"/>
      <c r="ZU320" s="21"/>
      <c r="ZV320" s="21"/>
      <c r="ZW320" s="27"/>
      <c r="ZX320" s="27"/>
      <c r="ZY320" s="21"/>
      <c r="ZZ320" s="21"/>
      <c r="AAA320" s="21"/>
      <c r="AAB320" s="27"/>
      <c r="AAC320" s="25"/>
      <c r="AAD320" s="21"/>
      <c r="AAE320" s="26"/>
      <c r="AAF320" s="27"/>
      <c r="AAG320" s="21"/>
      <c r="AAH320" s="21"/>
      <c r="AAI320" s="27"/>
      <c r="AAJ320" s="27"/>
      <c r="AAK320" s="21"/>
      <c r="AAL320" s="21"/>
      <c r="AAM320" s="21"/>
      <c r="AAN320" s="27"/>
      <c r="AAO320" s="25"/>
      <c r="AAP320" s="21"/>
      <c r="AAQ320" s="26"/>
      <c r="AAR320" s="27"/>
      <c r="AAS320" s="21"/>
      <c r="AAT320" s="21"/>
      <c r="AAU320" s="27"/>
      <c r="AAV320" s="27"/>
      <c r="AAW320" s="21"/>
      <c r="AAX320" s="21"/>
      <c r="AAY320" s="21"/>
      <c r="AAZ320" s="27"/>
      <c r="ABA320" s="25"/>
      <c r="ABB320" s="21"/>
      <c r="ABC320" s="26"/>
      <c r="ABD320" s="27"/>
      <c r="ABE320" s="21"/>
      <c r="ABF320" s="21"/>
      <c r="ABG320" s="27"/>
      <c r="ABH320" s="27"/>
      <c r="ABI320" s="21"/>
      <c r="ABJ320" s="21"/>
      <c r="ABK320" s="21"/>
      <c r="ABL320" s="27"/>
      <c r="ABM320" s="25"/>
      <c r="ABN320" s="21"/>
      <c r="ABO320" s="26"/>
      <c r="ABP320" s="27"/>
      <c r="ABQ320" s="21"/>
      <c r="ABR320" s="21"/>
      <c r="ABS320" s="27"/>
      <c r="ABT320" s="27"/>
      <c r="ABU320" s="21"/>
      <c r="ABV320" s="21"/>
      <c r="ABW320" s="21"/>
      <c r="ABX320" s="27"/>
      <c r="ABY320" s="25"/>
      <c r="ABZ320" s="21"/>
      <c r="ACA320" s="26"/>
      <c r="ACB320" s="27"/>
      <c r="ACC320" s="21"/>
      <c r="ACD320" s="21"/>
      <c r="ACE320" s="27"/>
      <c r="ACF320" s="27"/>
      <c r="ACG320" s="21"/>
      <c r="ACH320" s="21"/>
      <c r="ACI320" s="21"/>
      <c r="ACJ320" s="27"/>
      <c r="ACK320" s="25"/>
      <c r="ACL320" s="21"/>
      <c r="ACM320" s="26"/>
      <c r="ACN320" s="27"/>
      <c r="ACO320" s="21"/>
      <c r="ACP320" s="21"/>
      <c r="ACQ320" s="27"/>
      <c r="ACR320" s="27"/>
      <c r="ACS320" s="21"/>
      <c r="ACT320" s="21"/>
      <c r="ACU320" s="21"/>
      <c r="ACV320" s="27"/>
      <c r="ACW320" s="25"/>
      <c r="ACX320" s="21"/>
      <c r="ACY320" s="26"/>
      <c r="ACZ320" s="27"/>
      <c r="ADA320" s="21"/>
      <c r="ADB320" s="21"/>
      <c r="ADC320" s="27"/>
      <c r="ADD320" s="27"/>
      <c r="ADE320" s="21"/>
      <c r="ADF320" s="21"/>
      <c r="ADG320" s="21"/>
      <c r="ADH320" s="27"/>
      <c r="ADI320" s="25"/>
      <c r="ADJ320" s="21"/>
      <c r="ADK320" s="26"/>
      <c r="ADL320" s="27"/>
      <c r="ADM320" s="21"/>
      <c r="ADN320" s="21"/>
      <c r="ADO320" s="27"/>
      <c r="ADP320" s="27"/>
      <c r="ADQ320" s="21"/>
      <c r="ADR320" s="21"/>
      <c r="ADS320" s="21"/>
      <c r="ADT320" s="27"/>
      <c r="ADU320" s="25"/>
      <c r="ADV320" s="21"/>
      <c r="ADW320" s="26"/>
      <c r="ADX320" s="27"/>
      <c r="ADY320" s="21"/>
      <c r="ADZ320" s="21"/>
      <c r="AEA320" s="27"/>
      <c r="AEB320" s="27"/>
      <c r="AEC320" s="21"/>
      <c r="AED320" s="21"/>
      <c r="AEE320" s="21"/>
      <c r="AEF320" s="27"/>
      <c r="AEG320" s="25"/>
      <c r="AEH320" s="21"/>
      <c r="AEI320" s="26"/>
      <c r="AEJ320" s="27"/>
      <c r="AEK320" s="21"/>
      <c r="AEL320" s="21"/>
      <c r="AEM320" s="27"/>
      <c r="AEN320" s="27"/>
      <c r="AEO320" s="21"/>
      <c r="AEP320" s="21"/>
      <c r="AEQ320" s="21"/>
      <c r="AER320" s="27"/>
      <c r="AES320" s="25"/>
      <c r="AET320" s="21"/>
      <c r="AEU320" s="26"/>
      <c r="AEV320" s="27"/>
      <c r="AEW320" s="21"/>
      <c r="AEX320" s="21"/>
      <c r="AEY320" s="27"/>
      <c r="AEZ320" s="27"/>
      <c r="AFA320" s="21"/>
      <c r="AFB320" s="21"/>
      <c r="AFC320" s="21"/>
      <c r="AFD320" s="27"/>
      <c r="AFE320" s="25"/>
      <c r="AFF320" s="21"/>
      <c r="AFG320" s="26"/>
      <c r="AFH320" s="27"/>
      <c r="AFI320" s="21"/>
      <c r="AFJ320" s="21"/>
      <c r="AFK320" s="27"/>
      <c r="AFL320" s="27"/>
      <c r="AFM320" s="21"/>
      <c r="AFN320" s="21"/>
      <c r="AFO320" s="21"/>
      <c r="AFP320" s="27"/>
      <c r="AFQ320" s="25"/>
      <c r="AFR320" s="21"/>
      <c r="AFS320" s="26"/>
      <c r="AFT320" s="27"/>
      <c r="AFU320" s="21"/>
      <c r="AFV320" s="21"/>
      <c r="AFW320" s="27"/>
      <c r="AFX320" s="27"/>
      <c r="AFY320" s="21"/>
      <c r="AFZ320" s="21"/>
      <c r="AGA320" s="21"/>
      <c r="AGB320" s="27"/>
      <c r="AGC320" s="25"/>
      <c r="AGD320" s="21"/>
      <c r="AGE320" s="26"/>
      <c r="AGF320" s="27"/>
      <c r="AGG320" s="21"/>
      <c r="AGH320" s="21"/>
      <c r="AGI320" s="27"/>
      <c r="AGJ320" s="27"/>
      <c r="AGK320" s="21"/>
      <c r="AGL320" s="21"/>
      <c r="AGM320" s="21"/>
      <c r="AGN320" s="27"/>
      <c r="AGO320" s="25"/>
      <c r="AGP320" s="21"/>
      <c r="AGQ320" s="26"/>
      <c r="AGR320" s="27"/>
      <c r="AGS320" s="21"/>
      <c r="AGT320" s="21"/>
      <c r="AGU320" s="27"/>
      <c r="AGV320" s="27"/>
      <c r="AGW320" s="21"/>
      <c r="AGX320" s="21"/>
      <c r="AGY320" s="21"/>
      <c r="AGZ320" s="27"/>
      <c r="AHA320" s="25"/>
      <c r="AHB320" s="21"/>
      <c r="AHC320" s="26"/>
      <c r="AHD320" s="27"/>
      <c r="AHE320" s="21"/>
      <c r="AHF320" s="21"/>
      <c r="AHG320" s="27"/>
      <c r="AHH320" s="27"/>
      <c r="AHI320" s="21"/>
      <c r="AHJ320" s="21"/>
      <c r="AHK320" s="21"/>
      <c r="AHL320" s="27"/>
      <c r="AHM320" s="25"/>
      <c r="AHN320" s="21"/>
      <c r="AHO320" s="26"/>
      <c r="AHP320" s="27"/>
      <c r="AHQ320" s="21"/>
      <c r="AHR320" s="21"/>
      <c r="AHS320" s="27"/>
      <c r="AHT320" s="27"/>
      <c r="AHU320" s="21"/>
      <c r="AHV320" s="21"/>
      <c r="AHW320" s="21"/>
      <c r="AHX320" s="27"/>
      <c r="AHY320" s="25"/>
      <c r="AHZ320" s="21"/>
      <c r="AIA320" s="26"/>
      <c r="AIB320" s="27"/>
      <c r="AIC320" s="21"/>
      <c r="AID320" s="21"/>
      <c r="AIE320" s="27"/>
      <c r="AIF320" s="27"/>
      <c r="AIG320" s="21"/>
      <c r="AIH320" s="21"/>
      <c r="AII320" s="21"/>
      <c r="AIJ320" s="27"/>
      <c r="AIK320" s="25"/>
      <c r="AIL320" s="21"/>
      <c r="AIM320" s="26"/>
      <c r="AIN320" s="27"/>
      <c r="AIO320" s="21"/>
      <c r="AIP320" s="21"/>
      <c r="AIQ320" s="27"/>
      <c r="AIR320" s="27"/>
      <c r="AIS320" s="21"/>
      <c r="AIT320" s="21"/>
      <c r="AIU320" s="21"/>
      <c r="AIV320" s="27"/>
      <c r="AIW320" s="25"/>
      <c r="AIX320" s="21"/>
      <c r="AIY320" s="26"/>
      <c r="AIZ320" s="27"/>
      <c r="AJA320" s="21"/>
      <c r="AJB320" s="21"/>
      <c r="AJC320" s="27"/>
      <c r="AJD320" s="27"/>
      <c r="AJE320" s="21"/>
      <c r="AJF320" s="21"/>
      <c r="AJG320" s="21"/>
      <c r="AJH320" s="27"/>
      <c r="AJI320" s="25"/>
      <c r="AJJ320" s="21"/>
      <c r="AJK320" s="26"/>
      <c r="AJL320" s="27"/>
      <c r="AJM320" s="21"/>
      <c r="AJN320" s="21"/>
      <c r="AJO320" s="27"/>
      <c r="AJP320" s="27"/>
      <c r="AJQ320" s="21"/>
      <c r="AJR320" s="21"/>
      <c r="AJS320" s="21"/>
      <c r="AJT320" s="27"/>
      <c r="AJU320" s="25"/>
      <c r="AJV320" s="21"/>
      <c r="AJW320" s="26"/>
      <c r="AJX320" s="27"/>
      <c r="AJY320" s="21"/>
      <c r="AJZ320" s="21"/>
      <c r="AKA320" s="27"/>
      <c r="AKB320" s="27"/>
      <c r="AKC320" s="21"/>
      <c r="AKD320" s="21"/>
      <c r="AKE320" s="21"/>
      <c r="AKF320" s="27"/>
      <c r="AKG320" s="25"/>
      <c r="AKH320" s="21"/>
      <c r="AKI320" s="26"/>
      <c r="AKJ320" s="27"/>
      <c r="AKK320" s="21"/>
      <c r="AKL320" s="21"/>
      <c r="AKM320" s="27"/>
      <c r="AKN320" s="27"/>
      <c r="AKO320" s="21"/>
      <c r="AKP320" s="21"/>
      <c r="AKQ320" s="21"/>
      <c r="AKR320" s="27"/>
      <c r="AKS320" s="25"/>
      <c r="AKT320" s="21"/>
      <c r="AKU320" s="26"/>
      <c r="AKV320" s="27"/>
      <c r="AKW320" s="21"/>
      <c r="AKX320" s="21"/>
      <c r="AKY320" s="27"/>
      <c r="AKZ320" s="27"/>
      <c r="ALA320" s="21"/>
      <c r="ALB320" s="21"/>
      <c r="ALC320" s="21"/>
      <c r="ALD320" s="27"/>
      <c r="ALE320" s="25"/>
      <c r="ALF320" s="21"/>
      <c r="ALG320" s="26"/>
      <c r="ALH320" s="27"/>
      <c r="ALI320" s="21"/>
      <c r="ALJ320" s="21"/>
      <c r="ALK320" s="27"/>
      <c r="ALL320" s="27"/>
      <c r="ALM320" s="21"/>
      <c r="ALN320" s="21"/>
      <c r="ALO320" s="21"/>
      <c r="ALP320" s="27"/>
      <c r="ALQ320" s="25"/>
      <c r="ALR320" s="21"/>
      <c r="ALS320" s="26"/>
      <c r="ALT320" s="27"/>
      <c r="ALU320" s="21"/>
      <c r="ALV320" s="21"/>
      <c r="ALW320" s="27"/>
      <c r="ALX320" s="27"/>
      <c r="ALY320" s="21"/>
      <c r="ALZ320" s="21"/>
      <c r="AMA320" s="21"/>
      <c r="AMB320" s="27"/>
      <c r="AMC320" s="25"/>
      <c r="AMD320" s="21"/>
      <c r="AME320" s="26"/>
      <c r="AMF320" s="27"/>
      <c r="AMG320" s="21"/>
      <c r="AMH320" s="21"/>
      <c r="AMI320" s="27"/>
      <c r="AMJ320" s="27"/>
      <c r="AMK320" s="21"/>
      <c r="AML320" s="21"/>
      <c r="AMM320" s="21"/>
      <c r="AMN320" s="27"/>
      <c r="AMO320" s="25"/>
      <c r="AMP320" s="21"/>
      <c r="AMQ320" s="26"/>
      <c r="AMR320" s="27"/>
      <c r="AMS320" s="21"/>
      <c r="AMT320" s="21"/>
      <c r="AMU320" s="27"/>
      <c r="AMV320" s="27"/>
      <c r="AMW320" s="21"/>
      <c r="AMX320" s="21"/>
      <c r="AMY320" s="21"/>
      <c r="AMZ320" s="27"/>
      <c r="ANA320" s="25"/>
      <c r="ANB320" s="21"/>
      <c r="ANC320" s="26"/>
      <c r="AND320" s="27"/>
      <c r="ANE320" s="21"/>
      <c r="ANF320" s="21"/>
      <c r="ANG320" s="27"/>
      <c r="ANH320" s="27"/>
      <c r="ANI320" s="21"/>
      <c r="ANJ320" s="21"/>
      <c r="ANK320" s="21"/>
      <c r="ANL320" s="27"/>
      <c r="ANM320" s="25"/>
      <c r="ANN320" s="21"/>
      <c r="ANO320" s="26"/>
      <c r="ANP320" s="27"/>
      <c r="ANQ320" s="21"/>
      <c r="ANR320" s="21"/>
      <c r="ANS320" s="27"/>
      <c r="ANT320" s="27"/>
      <c r="ANU320" s="21"/>
      <c r="ANV320" s="21"/>
      <c r="ANW320" s="21"/>
      <c r="ANX320" s="27"/>
      <c r="ANY320" s="25"/>
      <c r="ANZ320" s="21"/>
      <c r="AOA320" s="26"/>
      <c r="AOB320" s="27"/>
      <c r="AOC320" s="21"/>
      <c r="AOD320" s="21"/>
      <c r="AOE320" s="27"/>
      <c r="AOF320" s="27"/>
      <c r="AOG320" s="21"/>
      <c r="AOH320" s="21"/>
      <c r="AOI320" s="21"/>
      <c r="AOJ320" s="27"/>
      <c r="AOK320" s="25"/>
      <c r="AOL320" s="21"/>
      <c r="AOM320" s="26"/>
      <c r="AON320" s="27"/>
      <c r="AOO320" s="21"/>
      <c r="AOP320" s="21"/>
      <c r="AOQ320" s="27"/>
      <c r="AOR320" s="27"/>
      <c r="AOS320" s="21"/>
      <c r="AOT320" s="21"/>
      <c r="AOU320" s="21"/>
      <c r="AOV320" s="27"/>
      <c r="AOW320" s="25"/>
      <c r="AOX320" s="21"/>
      <c r="AOY320" s="26"/>
      <c r="AOZ320" s="27"/>
      <c r="APA320" s="21"/>
      <c r="APB320" s="21"/>
      <c r="APC320" s="27"/>
      <c r="APD320" s="27"/>
      <c r="APE320" s="21"/>
      <c r="APF320" s="21"/>
      <c r="APG320" s="21"/>
      <c r="APH320" s="27"/>
      <c r="API320" s="25"/>
      <c r="APJ320" s="21"/>
      <c r="APK320" s="26"/>
      <c r="APL320" s="27"/>
      <c r="APM320" s="21"/>
      <c r="APN320" s="21"/>
      <c r="APO320" s="27"/>
      <c r="APP320" s="27"/>
      <c r="APQ320" s="21"/>
      <c r="APR320" s="21"/>
      <c r="APS320" s="21"/>
      <c r="APT320" s="27"/>
      <c r="APU320" s="25"/>
      <c r="APV320" s="21"/>
      <c r="APW320" s="26"/>
      <c r="APX320" s="27"/>
      <c r="APY320" s="21"/>
      <c r="APZ320" s="21"/>
      <c r="AQA320" s="27"/>
      <c r="AQB320" s="27"/>
      <c r="AQC320" s="21"/>
      <c r="AQD320" s="21"/>
      <c r="AQE320" s="21"/>
      <c r="AQF320" s="27"/>
      <c r="AQG320" s="25"/>
      <c r="AQH320" s="21"/>
      <c r="AQI320" s="26"/>
      <c r="AQJ320" s="27"/>
      <c r="AQK320" s="21"/>
      <c r="AQL320" s="21"/>
      <c r="AQM320" s="27"/>
      <c r="AQN320" s="27"/>
      <c r="AQO320" s="21"/>
      <c r="AQP320" s="21"/>
      <c r="AQQ320" s="21"/>
      <c r="AQR320" s="27"/>
      <c r="AQS320" s="25"/>
      <c r="AQT320" s="21"/>
      <c r="AQU320" s="26"/>
      <c r="AQV320" s="27"/>
      <c r="AQW320" s="21"/>
      <c r="AQX320" s="21"/>
      <c r="AQY320" s="27"/>
      <c r="AQZ320" s="27"/>
      <c r="ARA320" s="21"/>
      <c r="ARB320" s="21"/>
      <c r="ARC320" s="21"/>
      <c r="ARD320" s="27"/>
      <c r="ARE320" s="25"/>
      <c r="ARF320" s="21"/>
      <c r="ARG320" s="26"/>
      <c r="ARH320" s="27"/>
      <c r="ARI320" s="21"/>
      <c r="ARJ320" s="21"/>
      <c r="ARK320" s="27"/>
      <c r="ARL320" s="27"/>
      <c r="ARM320" s="21"/>
      <c r="ARN320" s="21"/>
      <c r="ARO320" s="21"/>
      <c r="ARP320" s="27"/>
      <c r="ARQ320" s="25"/>
      <c r="ARR320" s="21"/>
      <c r="ARS320" s="26"/>
      <c r="ART320" s="27"/>
      <c r="ARU320" s="21"/>
      <c r="ARV320" s="21"/>
      <c r="ARW320" s="27"/>
      <c r="ARX320" s="27"/>
      <c r="ARY320" s="21"/>
      <c r="ARZ320" s="21"/>
      <c r="ASA320" s="21"/>
      <c r="ASB320" s="27"/>
      <c r="ASC320" s="25"/>
      <c r="ASD320" s="21"/>
      <c r="ASE320" s="26"/>
      <c r="ASF320" s="27"/>
      <c r="ASG320" s="21"/>
      <c r="ASH320" s="21"/>
      <c r="ASI320" s="27"/>
      <c r="ASJ320" s="27"/>
      <c r="ASK320" s="21"/>
      <c r="ASL320" s="21"/>
      <c r="ASM320" s="21"/>
      <c r="ASN320" s="27"/>
      <c r="ASO320" s="25"/>
      <c r="ASP320" s="21"/>
      <c r="ASQ320" s="26"/>
      <c r="ASR320" s="27"/>
      <c r="ASS320" s="21"/>
      <c r="AST320" s="21"/>
      <c r="ASU320" s="27"/>
      <c r="ASV320" s="27"/>
      <c r="ASW320" s="21"/>
      <c r="ASX320" s="21"/>
      <c r="ASY320" s="21"/>
      <c r="ASZ320" s="27"/>
      <c r="ATA320" s="25"/>
      <c r="ATB320" s="21"/>
      <c r="ATC320" s="26"/>
      <c r="ATD320" s="27"/>
      <c r="ATE320" s="21"/>
      <c r="ATF320" s="21"/>
      <c r="ATG320" s="27"/>
      <c r="ATH320" s="27"/>
      <c r="ATI320" s="21"/>
      <c r="ATJ320" s="21"/>
      <c r="ATK320" s="21"/>
      <c r="ATL320" s="27"/>
      <c r="ATM320" s="25"/>
      <c r="ATN320" s="21"/>
      <c r="ATO320" s="26"/>
      <c r="ATP320" s="27"/>
      <c r="ATQ320" s="21"/>
      <c r="ATR320" s="21"/>
      <c r="ATS320" s="27"/>
      <c r="ATT320" s="27"/>
      <c r="ATU320" s="21"/>
      <c r="ATV320" s="21"/>
      <c r="ATW320" s="21"/>
      <c r="ATX320" s="27"/>
      <c r="ATY320" s="25"/>
      <c r="ATZ320" s="21"/>
      <c r="AUA320" s="26"/>
      <c r="AUB320" s="27"/>
      <c r="AUC320" s="21"/>
      <c r="AUD320" s="21"/>
      <c r="AUE320" s="27"/>
      <c r="AUF320" s="27"/>
      <c r="AUG320" s="21"/>
      <c r="AUH320" s="21"/>
      <c r="AUI320" s="21"/>
      <c r="AUJ320" s="27"/>
      <c r="AUK320" s="25"/>
      <c r="AUL320" s="21"/>
      <c r="AUM320" s="26"/>
      <c r="AUN320" s="27"/>
      <c r="AUO320" s="21"/>
      <c r="AUP320" s="21"/>
      <c r="AUQ320" s="27"/>
      <c r="AUR320" s="27"/>
      <c r="AUS320" s="21"/>
      <c r="AUT320" s="21"/>
      <c r="AUU320" s="21"/>
      <c r="AUV320" s="27"/>
      <c r="AUW320" s="25"/>
      <c r="AUX320" s="21"/>
      <c r="AUY320" s="26"/>
      <c r="AUZ320" s="27"/>
      <c r="AVA320" s="21"/>
      <c r="AVB320" s="21"/>
      <c r="AVC320" s="27"/>
      <c r="AVD320" s="27"/>
      <c r="AVE320" s="21"/>
      <c r="AVF320" s="21"/>
      <c r="AVG320" s="21"/>
      <c r="AVH320" s="27"/>
      <c r="AVI320" s="25"/>
      <c r="AVJ320" s="21"/>
      <c r="AVK320" s="26"/>
      <c r="AVL320" s="27"/>
      <c r="AVM320" s="21"/>
      <c r="AVN320" s="21"/>
      <c r="AVO320" s="27"/>
      <c r="AVP320" s="27"/>
      <c r="AVQ320" s="21"/>
      <c r="AVR320" s="21"/>
      <c r="AVS320" s="21"/>
      <c r="AVT320" s="27"/>
      <c r="AVU320" s="25"/>
      <c r="AVV320" s="21"/>
      <c r="AVW320" s="26"/>
      <c r="AVX320" s="27"/>
      <c r="AVY320" s="21"/>
      <c r="AVZ320" s="21"/>
      <c r="AWA320" s="27"/>
      <c r="AWB320" s="27"/>
      <c r="AWC320" s="21"/>
      <c r="AWD320" s="21"/>
      <c r="AWE320" s="21"/>
      <c r="AWF320" s="27"/>
      <c r="AWG320" s="25"/>
      <c r="AWH320" s="21"/>
      <c r="AWI320" s="26"/>
      <c r="AWJ320" s="27"/>
      <c r="AWK320" s="21"/>
      <c r="AWL320" s="21"/>
      <c r="AWM320" s="27"/>
      <c r="AWN320" s="27"/>
      <c r="AWO320" s="21"/>
      <c r="AWP320" s="21"/>
      <c r="AWQ320" s="21"/>
      <c r="AWR320" s="27"/>
      <c r="AWS320" s="25"/>
      <c r="AWT320" s="21"/>
      <c r="AWU320" s="26"/>
      <c r="AWV320" s="27"/>
      <c r="AWW320" s="21"/>
      <c r="AWX320" s="21"/>
      <c r="AWY320" s="27"/>
      <c r="AWZ320" s="27"/>
      <c r="AXA320" s="21"/>
      <c r="AXB320" s="21"/>
      <c r="AXC320" s="21"/>
      <c r="AXD320" s="27"/>
      <c r="AXE320" s="25"/>
      <c r="AXF320" s="21"/>
      <c r="AXG320" s="26"/>
      <c r="AXH320" s="27"/>
      <c r="AXI320" s="21"/>
      <c r="AXJ320" s="21"/>
      <c r="AXK320" s="27"/>
      <c r="AXL320" s="27"/>
      <c r="AXM320" s="21"/>
      <c r="AXN320" s="21"/>
      <c r="AXO320" s="21"/>
      <c r="AXP320" s="27"/>
      <c r="AXQ320" s="25"/>
      <c r="AXR320" s="21"/>
      <c r="AXS320" s="26"/>
      <c r="AXT320" s="27"/>
      <c r="AXU320" s="21"/>
      <c r="AXV320" s="21"/>
      <c r="AXW320" s="27"/>
      <c r="AXX320" s="27"/>
      <c r="AXY320" s="21"/>
      <c r="AXZ320" s="21"/>
      <c r="AYA320" s="21"/>
      <c r="AYB320" s="27"/>
      <c r="AYC320" s="25"/>
      <c r="AYD320" s="21"/>
      <c r="AYE320" s="26"/>
      <c r="AYF320" s="27"/>
      <c r="AYG320" s="21"/>
      <c r="AYH320" s="21"/>
      <c r="AYI320" s="27"/>
      <c r="AYJ320" s="27"/>
      <c r="AYK320" s="21"/>
      <c r="AYL320" s="21"/>
      <c r="AYM320" s="21"/>
      <c r="AYN320" s="27"/>
      <c r="AYO320" s="25"/>
      <c r="AYP320" s="21"/>
      <c r="AYQ320" s="26"/>
      <c r="AYR320" s="27"/>
      <c r="AYS320" s="21"/>
      <c r="AYT320" s="21"/>
      <c r="AYU320" s="27"/>
      <c r="AYV320" s="27"/>
      <c r="AYW320" s="21"/>
      <c r="AYX320" s="21"/>
      <c r="AYY320" s="21"/>
      <c r="AYZ320" s="27"/>
      <c r="AZA320" s="25"/>
      <c r="AZB320" s="21"/>
      <c r="AZC320" s="26"/>
      <c r="AZD320" s="27"/>
      <c r="AZE320" s="21"/>
      <c r="AZF320" s="21"/>
      <c r="AZG320" s="27"/>
      <c r="AZH320" s="27"/>
      <c r="AZI320" s="21"/>
      <c r="AZJ320" s="21"/>
      <c r="AZK320" s="21"/>
      <c r="AZL320" s="27"/>
      <c r="AZM320" s="25"/>
      <c r="AZN320" s="21"/>
      <c r="AZO320" s="26"/>
      <c r="AZP320" s="27"/>
      <c r="AZQ320" s="21"/>
      <c r="AZR320" s="21"/>
      <c r="AZS320" s="27"/>
      <c r="AZT320" s="27"/>
      <c r="AZU320" s="21"/>
      <c r="AZV320" s="21"/>
      <c r="AZW320" s="21"/>
      <c r="AZX320" s="27"/>
      <c r="AZY320" s="25"/>
      <c r="AZZ320" s="21"/>
      <c r="BAA320" s="26"/>
      <c r="BAB320" s="27"/>
      <c r="BAC320" s="21"/>
      <c r="BAD320" s="21"/>
      <c r="BAE320" s="27"/>
      <c r="BAF320" s="27"/>
      <c r="BAG320" s="21"/>
      <c r="BAH320" s="21"/>
      <c r="BAI320" s="21"/>
      <c r="BAJ320" s="27"/>
      <c r="BAK320" s="25"/>
      <c r="BAL320" s="21"/>
      <c r="BAM320" s="26"/>
      <c r="BAN320" s="27"/>
      <c r="BAO320" s="21"/>
      <c r="BAP320" s="21"/>
      <c r="BAQ320" s="27"/>
      <c r="BAR320" s="27"/>
      <c r="BAS320" s="21"/>
      <c r="BAT320" s="21"/>
      <c r="BAU320" s="21"/>
      <c r="BAV320" s="27"/>
      <c r="BAW320" s="25"/>
      <c r="BAX320" s="21"/>
      <c r="BAY320" s="26"/>
      <c r="BAZ320" s="27"/>
      <c r="BBA320" s="21"/>
      <c r="BBB320" s="21"/>
      <c r="BBC320" s="27"/>
      <c r="BBD320" s="27"/>
      <c r="BBE320" s="21"/>
      <c r="BBF320" s="21"/>
      <c r="BBG320" s="21"/>
      <c r="BBH320" s="27"/>
      <c r="BBI320" s="25"/>
      <c r="BBJ320" s="21"/>
      <c r="BBK320" s="26"/>
      <c r="BBL320" s="27"/>
      <c r="BBM320" s="21"/>
      <c r="BBN320" s="21"/>
      <c r="BBO320" s="27"/>
      <c r="BBP320" s="27"/>
      <c r="BBQ320" s="21"/>
      <c r="BBR320" s="21"/>
      <c r="BBS320" s="21"/>
      <c r="BBT320" s="27"/>
      <c r="BBU320" s="25"/>
      <c r="BBV320" s="21"/>
      <c r="BBW320" s="26"/>
      <c r="BBX320" s="27"/>
      <c r="BBY320" s="21"/>
      <c r="BBZ320" s="21"/>
      <c r="BCA320" s="27"/>
      <c r="BCB320" s="27"/>
      <c r="BCC320" s="21"/>
      <c r="BCD320" s="21"/>
      <c r="BCE320" s="21"/>
      <c r="BCF320" s="27"/>
      <c r="BCG320" s="25"/>
      <c r="BCH320" s="21"/>
      <c r="BCI320" s="26"/>
      <c r="BCJ320" s="27"/>
      <c r="BCK320" s="21"/>
      <c r="BCL320" s="21"/>
      <c r="BCM320" s="27"/>
      <c r="BCN320" s="27"/>
      <c r="BCO320" s="21"/>
      <c r="BCP320" s="21"/>
      <c r="BCQ320" s="21"/>
      <c r="BCR320" s="27"/>
      <c r="BCS320" s="25"/>
      <c r="BCT320" s="21"/>
      <c r="BCU320" s="26"/>
      <c r="BCV320" s="27"/>
      <c r="BCW320" s="21"/>
      <c r="BCX320" s="21"/>
      <c r="BCY320" s="27"/>
      <c r="BCZ320" s="27"/>
      <c r="BDA320" s="21"/>
      <c r="BDB320" s="21"/>
      <c r="BDC320" s="21"/>
      <c r="BDD320" s="27"/>
      <c r="BDE320" s="25"/>
      <c r="BDF320" s="21"/>
      <c r="BDG320" s="26"/>
      <c r="BDH320" s="27"/>
      <c r="BDI320" s="21"/>
      <c r="BDJ320" s="21"/>
      <c r="BDK320" s="27"/>
      <c r="BDL320" s="27"/>
      <c r="BDM320" s="21"/>
      <c r="BDN320" s="21"/>
      <c r="BDO320" s="21"/>
      <c r="BDP320" s="27"/>
      <c r="BDQ320" s="25"/>
      <c r="BDR320" s="21"/>
      <c r="BDS320" s="26"/>
      <c r="BDT320" s="27"/>
      <c r="BDU320" s="21"/>
      <c r="BDV320" s="21"/>
      <c r="BDW320" s="27"/>
      <c r="BDX320" s="27"/>
      <c r="BDY320" s="21"/>
      <c r="BDZ320" s="21"/>
      <c r="BEA320" s="21"/>
      <c r="BEB320" s="27"/>
      <c r="BEC320" s="25"/>
      <c r="BED320" s="21"/>
      <c r="BEE320" s="26"/>
      <c r="BEF320" s="27"/>
      <c r="BEG320" s="21"/>
      <c r="BEH320" s="21"/>
      <c r="BEI320" s="27"/>
      <c r="BEJ320" s="27"/>
      <c r="BEK320" s="21"/>
      <c r="BEL320" s="21"/>
      <c r="BEM320" s="21"/>
      <c r="BEN320" s="27"/>
      <c r="BEO320" s="25"/>
      <c r="BEP320" s="21"/>
      <c r="BEQ320" s="26"/>
      <c r="BER320" s="27"/>
      <c r="BES320" s="21"/>
      <c r="BET320" s="21"/>
      <c r="BEU320" s="27"/>
      <c r="BEV320" s="27"/>
      <c r="BEW320" s="21"/>
      <c r="BEX320" s="21"/>
      <c r="BEY320" s="21"/>
      <c r="BEZ320" s="27"/>
      <c r="BFA320" s="25"/>
      <c r="BFB320" s="21"/>
      <c r="BFC320" s="26"/>
      <c r="BFD320" s="27"/>
      <c r="BFE320" s="21"/>
      <c r="BFF320" s="21"/>
      <c r="BFG320" s="27"/>
      <c r="BFH320" s="27"/>
      <c r="BFI320" s="21"/>
      <c r="BFJ320" s="21"/>
      <c r="BFK320" s="21"/>
      <c r="BFL320" s="27"/>
      <c r="BFM320" s="25"/>
      <c r="BFN320" s="21"/>
      <c r="BFO320" s="26"/>
      <c r="BFP320" s="27"/>
      <c r="BFQ320" s="21"/>
      <c r="BFR320" s="21"/>
      <c r="BFS320" s="27"/>
      <c r="BFT320" s="27"/>
      <c r="BFU320" s="21"/>
      <c r="BFV320" s="21"/>
      <c r="BFW320" s="21"/>
      <c r="BFX320" s="27"/>
      <c r="BFY320" s="25"/>
      <c r="BFZ320" s="21"/>
      <c r="BGA320" s="26"/>
      <c r="BGB320" s="27"/>
      <c r="BGC320" s="21"/>
      <c r="BGD320" s="21"/>
      <c r="BGE320" s="27"/>
      <c r="BGF320" s="27"/>
      <c r="BGG320" s="21"/>
      <c r="BGH320" s="21"/>
      <c r="BGI320" s="21"/>
      <c r="BGJ320" s="27"/>
      <c r="BGK320" s="25"/>
      <c r="BGL320" s="21"/>
      <c r="BGM320" s="26"/>
      <c r="BGN320" s="27"/>
      <c r="BGO320" s="21"/>
      <c r="BGP320" s="21"/>
      <c r="BGQ320" s="27"/>
      <c r="BGR320" s="27"/>
      <c r="BGS320" s="21"/>
      <c r="BGT320" s="21"/>
      <c r="BGU320" s="21"/>
      <c r="BGV320" s="27"/>
      <c r="BGW320" s="25"/>
      <c r="BGX320" s="21"/>
      <c r="BGY320" s="26"/>
      <c r="BGZ320" s="27"/>
      <c r="BHA320" s="21"/>
      <c r="BHB320" s="21"/>
      <c r="BHC320" s="27"/>
      <c r="BHD320" s="27"/>
      <c r="BHE320" s="21"/>
      <c r="BHF320" s="21"/>
      <c r="BHG320" s="21"/>
      <c r="BHH320" s="27"/>
      <c r="BHI320" s="25"/>
      <c r="BHJ320" s="21"/>
      <c r="BHK320" s="26"/>
      <c r="BHL320" s="27"/>
      <c r="BHM320" s="21"/>
      <c r="BHN320" s="21"/>
      <c r="BHO320" s="27"/>
      <c r="BHP320" s="27"/>
      <c r="BHQ320" s="21"/>
      <c r="BHR320" s="21"/>
      <c r="BHS320" s="21"/>
      <c r="BHT320" s="27"/>
      <c r="BHU320" s="25"/>
      <c r="BHV320" s="21"/>
      <c r="BHW320" s="26"/>
      <c r="BHX320" s="27"/>
      <c r="BHY320" s="21"/>
      <c r="BHZ320" s="21"/>
      <c r="BIA320" s="27"/>
      <c r="BIB320" s="27"/>
      <c r="BIC320" s="21"/>
      <c r="BID320" s="21"/>
      <c r="BIE320" s="21"/>
      <c r="BIF320" s="27"/>
      <c r="BIG320" s="25"/>
      <c r="BIH320" s="21"/>
      <c r="BII320" s="26"/>
      <c r="BIJ320" s="27"/>
      <c r="BIK320" s="21"/>
      <c r="BIL320" s="21"/>
      <c r="BIM320" s="27"/>
      <c r="BIN320" s="27"/>
      <c r="BIO320" s="21"/>
      <c r="BIP320" s="21"/>
      <c r="BIQ320" s="21"/>
      <c r="BIR320" s="27"/>
      <c r="BIS320" s="25"/>
      <c r="BIT320" s="21"/>
      <c r="BIU320" s="26"/>
      <c r="BIV320" s="27"/>
      <c r="BIW320" s="21"/>
      <c r="BIX320" s="21"/>
      <c r="BIY320" s="27"/>
      <c r="BIZ320" s="27"/>
      <c r="BJA320" s="21"/>
      <c r="BJB320" s="21"/>
      <c r="BJC320" s="21"/>
      <c r="BJD320" s="27"/>
      <c r="BJE320" s="25"/>
      <c r="BJF320" s="21"/>
      <c r="BJG320" s="26"/>
      <c r="BJH320" s="27"/>
      <c r="BJI320" s="21"/>
      <c r="BJJ320" s="21"/>
      <c r="BJK320" s="27"/>
      <c r="BJL320" s="27"/>
      <c r="BJM320" s="21"/>
      <c r="BJN320" s="21"/>
      <c r="BJO320" s="21"/>
      <c r="BJP320" s="27"/>
      <c r="BJQ320" s="25"/>
      <c r="BJR320" s="21"/>
      <c r="BJS320" s="26"/>
      <c r="BJT320" s="27"/>
      <c r="BJU320" s="21"/>
      <c r="BJV320" s="21"/>
      <c r="BJW320" s="27"/>
      <c r="BJX320" s="27"/>
      <c r="BJY320" s="21"/>
      <c r="BJZ320" s="21"/>
      <c r="BKA320" s="21"/>
      <c r="BKB320" s="27"/>
      <c r="BKC320" s="25"/>
      <c r="BKD320" s="21"/>
      <c r="BKE320" s="26"/>
      <c r="BKF320" s="27"/>
      <c r="BKG320" s="21"/>
      <c r="BKH320" s="21"/>
      <c r="BKI320" s="27"/>
      <c r="BKJ320" s="27"/>
      <c r="BKK320" s="21"/>
      <c r="BKL320" s="21"/>
      <c r="BKM320" s="21"/>
      <c r="BKN320" s="27"/>
      <c r="BKO320" s="25"/>
      <c r="BKP320" s="21"/>
      <c r="BKQ320" s="26"/>
      <c r="BKR320" s="27"/>
      <c r="BKS320" s="21"/>
      <c r="BKT320" s="21"/>
      <c r="BKU320" s="27"/>
      <c r="BKV320" s="27"/>
      <c r="BKW320" s="21"/>
      <c r="BKX320" s="21"/>
      <c r="BKY320" s="21"/>
      <c r="BKZ320" s="27"/>
      <c r="BLA320" s="25"/>
      <c r="BLB320" s="21"/>
      <c r="BLC320" s="26"/>
      <c r="BLD320" s="27"/>
      <c r="BLE320" s="21"/>
      <c r="BLF320" s="21"/>
      <c r="BLG320" s="27"/>
      <c r="BLH320" s="27"/>
      <c r="BLI320" s="21"/>
      <c r="BLJ320" s="21"/>
      <c r="BLK320" s="21"/>
      <c r="BLL320" s="27"/>
      <c r="BLM320" s="25"/>
      <c r="BLN320" s="21"/>
      <c r="BLO320" s="26"/>
      <c r="BLP320" s="27"/>
      <c r="BLQ320" s="21"/>
      <c r="BLR320" s="21"/>
      <c r="BLS320" s="27"/>
      <c r="BLT320" s="27"/>
      <c r="BLU320" s="21"/>
      <c r="BLV320" s="21"/>
      <c r="BLW320" s="21"/>
      <c r="BLX320" s="27"/>
      <c r="BLY320" s="25"/>
      <c r="BLZ320" s="21"/>
      <c r="BMA320" s="26"/>
      <c r="BMB320" s="27"/>
      <c r="BMC320" s="21"/>
      <c r="BMD320" s="21"/>
      <c r="BME320" s="27"/>
      <c r="BMF320" s="27"/>
      <c r="BMG320" s="21"/>
      <c r="BMH320" s="21"/>
      <c r="BMI320" s="21"/>
      <c r="BMJ320" s="27"/>
      <c r="BMK320" s="25"/>
      <c r="BML320" s="21"/>
      <c r="BMM320" s="26"/>
      <c r="BMN320" s="27"/>
      <c r="BMO320" s="21"/>
      <c r="BMP320" s="21"/>
      <c r="BMQ320" s="27"/>
      <c r="BMR320" s="27"/>
      <c r="BMS320" s="21"/>
      <c r="BMT320" s="21"/>
      <c r="BMU320" s="21"/>
      <c r="BMV320" s="27"/>
      <c r="BMW320" s="25"/>
      <c r="BMX320" s="21"/>
      <c r="BMY320" s="26"/>
      <c r="BMZ320" s="27"/>
      <c r="BNA320" s="21"/>
      <c r="BNB320" s="21"/>
      <c r="BNC320" s="27"/>
      <c r="BND320" s="27"/>
      <c r="BNE320" s="21"/>
      <c r="BNF320" s="21"/>
      <c r="BNG320" s="21"/>
      <c r="BNH320" s="27"/>
      <c r="BNI320" s="25"/>
      <c r="BNJ320" s="21"/>
      <c r="BNK320" s="26"/>
      <c r="BNL320" s="27"/>
      <c r="BNM320" s="21"/>
      <c r="BNN320" s="21"/>
      <c r="BNO320" s="27"/>
      <c r="BNP320" s="27"/>
      <c r="BNQ320" s="21"/>
      <c r="BNR320" s="21"/>
      <c r="BNS320" s="21"/>
      <c r="BNT320" s="27"/>
      <c r="BNU320" s="25"/>
      <c r="BNV320" s="21"/>
      <c r="BNW320" s="26"/>
      <c r="BNX320" s="27"/>
      <c r="BNY320" s="21"/>
      <c r="BNZ320" s="21"/>
      <c r="BOA320" s="27"/>
      <c r="BOB320" s="27"/>
      <c r="BOC320" s="21"/>
      <c r="BOD320" s="21"/>
      <c r="BOE320" s="21"/>
      <c r="BOF320" s="27"/>
      <c r="BOG320" s="25"/>
      <c r="BOH320" s="21"/>
      <c r="BOI320" s="26"/>
      <c r="BOJ320" s="27"/>
      <c r="BOK320" s="21"/>
      <c r="BOL320" s="21"/>
      <c r="BOM320" s="27"/>
      <c r="BON320" s="27"/>
      <c r="BOO320" s="21"/>
      <c r="BOP320" s="21"/>
      <c r="BOQ320" s="21"/>
      <c r="BOR320" s="27"/>
      <c r="BOS320" s="25"/>
      <c r="BOT320" s="21"/>
      <c r="BOU320" s="26"/>
      <c r="BOV320" s="27"/>
      <c r="BOW320" s="21"/>
      <c r="BOX320" s="21"/>
      <c r="BOY320" s="27"/>
      <c r="BOZ320" s="27"/>
      <c r="BPA320" s="21"/>
      <c r="BPB320" s="21"/>
      <c r="BPC320" s="21"/>
      <c r="BPD320" s="27"/>
      <c r="BPE320" s="25"/>
      <c r="BPF320" s="21"/>
      <c r="BPG320" s="26"/>
      <c r="BPH320" s="27"/>
      <c r="BPI320" s="21"/>
      <c r="BPJ320" s="21"/>
      <c r="BPK320" s="27"/>
      <c r="BPL320" s="27"/>
      <c r="BPM320" s="21"/>
      <c r="BPN320" s="21"/>
      <c r="BPO320" s="21"/>
      <c r="BPP320" s="27"/>
      <c r="BPQ320" s="25"/>
      <c r="BPR320" s="21"/>
      <c r="BPS320" s="26"/>
      <c r="BPT320" s="27"/>
      <c r="BPU320" s="21"/>
      <c r="BPV320" s="21"/>
      <c r="BPW320" s="27"/>
      <c r="BPX320" s="27"/>
      <c r="BPY320" s="21"/>
      <c r="BPZ320" s="21"/>
      <c r="BQA320" s="21"/>
      <c r="BQB320" s="27"/>
      <c r="BQC320" s="25"/>
      <c r="BQD320" s="21"/>
      <c r="BQE320" s="26"/>
      <c r="BQF320" s="27"/>
      <c r="BQG320" s="21"/>
      <c r="BQH320" s="21"/>
      <c r="BQI320" s="27"/>
      <c r="BQJ320" s="27"/>
      <c r="BQK320" s="21"/>
      <c r="BQL320" s="21"/>
      <c r="BQM320" s="21"/>
      <c r="BQN320" s="27"/>
      <c r="BQO320" s="25"/>
      <c r="BQP320" s="21"/>
      <c r="BQQ320" s="26"/>
      <c r="BQR320" s="27"/>
      <c r="BQS320" s="21"/>
      <c r="BQT320" s="21"/>
      <c r="BQU320" s="27"/>
      <c r="BQV320" s="27"/>
      <c r="BQW320" s="21"/>
      <c r="BQX320" s="21"/>
      <c r="BQY320" s="21"/>
      <c r="BQZ320" s="27"/>
      <c r="BRA320" s="25"/>
      <c r="BRB320" s="21"/>
      <c r="BRC320" s="26"/>
      <c r="BRD320" s="27"/>
      <c r="BRE320" s="21"/>
      <c r="BRF320" s="21"/>
      <c r="BRG320" s="27"/>
      <c r="BRH320" s="27"/>
      <c r="BRI320" s="21"/>
      <c r="BRJ320" s="21"/>
      <c r="BRK320" s="21"/>
      <c r="BRL320" s="27"/>
      <c r="BRM320" s="25"/>
      <c r="BRN320" s="21"/>
      <c r="BRO320" s="26"/>
      <c r="BRP320" s="27"/>
      <c r="BRQ320" s="21"/>
      <c r="BRR320" s="21"/>
      <c r="BRS320" s="27"/>
      <c r="BRT320" s="27"/>
      <c r="BRU320" s="21"/>
      <c r="BRV320" s="21"/>
      <c r="BRW320" s="21"/>
      <c r="BRX320" s="27"/>
      <c r="BRY320" s="25"/>
      <c r="BRZ320" s="21"/>
      <c r="BSA320" s="26"/>
      <c r="BSB320" s="27"/>
      <c r="BSC320" s="21"/>
      <c r="BSD320" s="21"/>
      <c r="BSE320" s="27"/>
      <c r="BSF320" s="27"/>
      <c r="BSG320" s="21"/>
      <c r="BSH320" s="21"/>
      <c r="BSI320" s="21"/>
      <c r="BSJ320" s="27"/>
      <c r="BSK320" s="25"/>
      <c r="BSL320" s="21"/>
      <c r="BSM320" s="26"/>
      <c r="BSN320" s="27"/>
      <c r="BSO320" s="21"/>
      <c r="BSP320" s="21"/>
      <c r="BSQ320" s="27"/>
      <c r="BSR320" s="27"/>
      <c r="BSS320" s="21"/>
      <c r="BST320" s="21"/>
      <c r="BSU320" s="21"/>
      <c r="BSV320" s="27"/>
      <c r="BSW320" s="25"/>
      <c r="BSX320" s="21"/>
      <c r="BSY320" s="26"/>
      <c r="BSZ320" s="27"/>
      <c r="BTA320" s="21"/>
      <c r="BTB320" s="21"/>
      <c r="BTC320" s="27"/>
      <c r="BTD320" s="27"/>
      <c r="BTE320" s="21"/>
      <c r="BTF320" s="21"/>
      <c r="BTG320" s="21"/>
      <c r="BTH320" s="27"/>
      <c r="BTI320" s="25"/>
      <c r="BTJ320" s="21"/>
      <c r="BTK320" s="26"/>
      <c r="BTL320" s="27"/>
      <c r="BTM320" s="21"/>
      <c r="BTN320" s="21"/>
      <c r="BTO320" s="27"/>
      <c r="BTP320" s="27"/>
      <c r="BTQ320" s="21"/>
      <c r="BTR320" s="21"/>
      <c r="BTS320" s="21"/>
      <c r="BTT320" s="27"/>
      <c r="BTU320" s="25"/>
      <c r="BTV320" s="21"/>
      <c r="BTW320" s="26"/>
      <c r="BTX320" s="27"/>
      <c r="BTY320" s="21"/>
      <c r="BTZ320" s="21"/>
      <c r="BUA320" s="27"/>
      <c r="BUB320" s="27"/>
      <c r="BUC320" s="21"/>
      <c r="BUD320" s="21"/>
      <c r="BUE320" s="21"/>
      <c r="BUF320" s="27"/>
      <c r="BUG320" s="25"/>
      <c r="BUH320" s="21"/>
      <c r="BUI320" s="26"/>
      <c r="BUJ320" s="27"/>
      <c r="BUK320" s="21"/>
      <c r="BUL320" s="21"/>
      <c r="BUM320" s="27"/>
      <c r="BUN320" s="27"/>
      <c r="BUO320" s="21"/>
      <c r="BUP320" s="21"/>
      <c r="BUQ320" s="21"/>
      <c r="BUR320" s="27"/>
      <c r="BUS320" s="25"/>
      <c r="BUT320" s="21"/>
      <c r="BUU320" s="26"/>
      <c r="BUV320" s="27"/>
      <c r="BUW320" s="21"/>
      <c r="BUX320" s="21"/>
      <c r="BUY320" s="27"/>
      <c r="BUZ320" s="27"/>
      <c r="BVA320" s="21"/>
      <c r="BVB320" s="21"/>
      <c r="BVC320" s="21"/>
      <c r="BVD320" s="27"/>
      <c r="BVE320" s="25"/>
      <c r="BVF320" s="21"/>
      <c r="BVG320" s="26"/>
      <c r="BVH320" s="27"/>
      <c r="BVI320" s="21"/>
      <c r="BVJ320" s="21"/>
      <c r="BVK320" s="27"/>
      <c r="BVL320" s="27"/>
      <c r="BVM320" s="21"/>
      <c r="BVN320" s="21"/>
      <c r="BVO320" s="21"/>
      <c r="BVP320" s="27"/>
      <c r="BVQ320" s="25"/>
      <c r="BVR320" s="21"/>
      <c r="BVS320" s="26"/>
      <c r="BVT320" s="27"/>
      <c r="BVU320" s="21"/>
      <c r="BVV320" s="21"/>
      <c r="BVW320" s="27"/>
      <c r="BVX320" s="27"/>
      <c r="BVY320" s="21"/>
      <c r="BVZ320" s="21"/>
      <c r="BWA320" s="21"/>
      <c r="BWB320" s="27"/>
      <c r="BWC320" s="25"/>
      <c r="BWD320" s="21"/>
      <c r="BWE320" s="26"/>
      <c r="BWF320" s="27"/>
      <c r="BWG320" s="21"/>
      <c r="BWH320" s="21"/>
      <c r="BWI320" s="27"/>
      <c r="BWJ320" s="27"/>
      <c r="BWK320" s="21"/>
      <c r="BWL320" s="21"/>
      <c r="BWM320" s="21"/>
      <c r="BWN320" s="27"/>
      <c r="BWO320" s="25"/>
      <c r="BWP320" s="21"/>
      <c r="BWQ320" s="26"/>
      <c r="BWR320" s="27"/>
      <c r="BWS320" s="21"/>
      <c r="BWT320" s="21"/>
      <c r="BWU320" s="27"/>
      <c r="BWV320" s="27"/>
      <c r="BWW320" s="21"/>
      <c r="BWX320" s="21"/>
      <c r="BWY320" s="21"/>
      <c r="BWZ320" s="27"/>
      <c r="BXA320" s="25"/>
      <c r="BXB320" s="21"/>
      <c r="BXC320" s="26"/>
      <c r="BXD320" s="27"/>
      <c r="BXE320" s="21"/>
      <c r="BXF320" s="21"/>
      <c r="BXG320" s="27"/>
      <c r="BXH320" s="27"/>
      <c r="BXI320" s="21"/>
      <c r="BXJ320" s="21"/>
      <c r="BXK320" s="21"/>
      <c r="BXL320" s="27"/>
      <c r="BXM320" s="25"/>
      <c r="BXN320" s="21"/>
      <c r="BXO320" s="26"/>
      <c r="BXP320" s="27"/>
      <c r="BXQ320" s="21"/>
      <c r="BXR320" s="21"/>
      <c r="BXS320" s="27"/>
      <c r="BXT320" s="27"/>
      <c r="BXU320" s="21"/>
      <c r="BXV320" s="21"/>
      <c r="BXW320" s="21"/>
      <c r="BXX320" s="27"/>
      <c r="BXY320" s="25"/>
      <c r="BXZ320" s="21"/>
      <c r="BYA320" s="26"/>
      <c r="BYB320" s="27"/>
      <c r="BYC320" s="21"/>
      <c r="BYD320" s="21"/>
      <c r="BYE320" s="27"/>
      <c r="BYF320" s="27"/>
      <c r="BYG320" s="21"/>
      <c r="BYH320" s="21"/>
      <c r="BYI320" s="21"/>
      <c r="BYJ320" s="27"/>
      <c r="BYK320" s="25"/>
      <c r="BYL320" s="21"/>
      <c r="BYM320" s="26"/>
      <c r="BYN320" s="27"/>
      <c r="BYO320" s="21"/>
      <c r="BYP320" s="21"/>
      <c r="BYQ320" s="27"/>
      <c r="BYR320" s="27"/>
      <c r="BYS320" s="21"/>
      <c r="BYT320" s="21"/>
      <c r="BYU320" s="21"/>
      <c r="BYV320" s="27"/>
      <c r="BYW320" s="25"/>
      <c r="BYX320" s="21"/>
      <c r="BYY320" s="26"/>
      <c r="BYZ320" s="27"/>
      <c r="BZA320" s="21"/>
      <c r="BZB320" s="21"/>
      <c r="BZC320" s="27"/>
      <c r="BZD320" s="27"/>
      <c r="BZE320" s="21"/>
      <c r="BZF320" s="21"/>
      <c r="BZG320" s="21"/>
      <c r="BZH320" s="27"/>
      <c r="BZI320" s="25"/>
      <c r="BZJ320" s="21"/>
      <c r="BZK320" s="26"/>
      <c r="BZL320" s="27"/>
      <c r="BZM320" s="21"/>
      <c r="BZN320" s="21"/>
      <c r="BZO320" s="27"/>
      <c r="BZP320" s="27"/>
      <c r="BZQ320" s="21"/>
      <c r="BZR320" s="21"/>
      <c r="BZS320" s="21"/>
      <c r="BZT320" s="27"/>
      <c r="BZU320" s="25"/>
      <c r="BZV320" s="21"/>
      <c r="BZW320" s="26"/>
      <c r="BZX320" s="27"/>
      <c r="BZY320" s="21"/>
      <c r="BZZ320" s="21"/>
      <c r="CAA320" s="27"/>
      <c r="CAB320" s="27"/>
      <c r="CAC320" s="21"/>
      <c r="CAD320" s="21"/>
      <c r="CAE320" s="21"/>
      <c r="CAF320" s="27"/>
      <c r="CAG320" s="25"/>
      <c r="CAH320" s="21"/>
      <c r="CAI320" s="26"/>
      <c r="CAJ320" s="27"/>
      <c r="CAK320" s="21"/>
      <c r="CAL320" s="21"/>
      <c r="CAM320" s="27"/>
      <c r="CAN320" s="27"/>
      <c r="CAO320" s="21"/>
      <c r="CAP320" s="21"/>
      <c r="CAQ320" s="21"/>
      <c r="CAR320" s="27"/>
      <c r="CAS320" s="25"/>
      <c r="CAT320" s="21"/>
      <c r="CAU320" s="26"/>
      <c r="CAV320" s="27"/>
      <c r="CAW320" s="21"/>
      <c r="CAX320" s="21"/>
      <c r="CAY320" s="27"/>
      <c r="CAZ320" s="27"/>
      <c r="CBA320" s="21"/>
      <c r="CBB320" s="21"/>
      <c r="CBC320" s="21"/>
      <c r="CBD320" s="27"/>
      <c r="CBE320" s="25"/>
      <c r="CBF320" s="21"/>
      <c r="CBG320" s="26"/>
      <c r="CBH320" s="27"/>
      <c r="CBI320" s="21"/>
      <c r="CBJ320" s="21"/>
      <c r="CBK320" s="27"/>
      <c r="CBL320" s="27"/>
      <c r="CBM320" s="21"/>
      <c r="CBN320" s="21"/>
      <c r="CBO320" s="21"/>
      <c r="CBP320" s="27"/>
      <c r="CBQ320" s="25"/>
      <c r="CBR320" s="21"/>
      <c r="CBS320" s="26"/>
      <c r="CBT320" s="27"/>
      <c r="CBU320" s="21"/>
      <c r="CBV320" s="21"/>
      <c r="CBW320" s="27"/>
      <c r="CBX320" s="27"/>
      <c r="CBY320" s="21"/>
      <c r="CBZ320" s="21"/>
      <c r="CCA320" s="21"/>
      <c r="CCB320" s="27"/>
      <c r="CCC320" s="25"/>
      <c r="CCD320" s="21"/>
      <c r="CCE320" s="26"/>
      <c r="CCF320" s="27"/>
      <c r="CCG320" s="21"/>
      <c r="CCH320" s="21"/>
      <c r="CCI320" s="27"/>
      <c r="CCJ320" s="27"/>
      <c r="CCK320" s="21"/>
      <c r="CCL320" s="21"/>
      <c r="CCM320" s="21"/>
      <c r="CCN320" s="27"/>
      <c r="CCO320" s="25"/>
      <c r="CCP320" s="21"/>
      <c r="CCQ320" s="26"/>
      <c r="CCR320" s="27"/>
      <c r="CCS320" s="21"/>
      <c r="CCT320" s="21"/>
      <c r="CCU320" s="27"/>
      <c r="CCV320" s="27"/>
      <c r="CCW320" s="21"/>
      <c r="CCX320" s="21"/>
      <c r="CCY320" s="21"/>
      <c r="CCZ320" s="27"/>
      <c r="CDA320" s="25"/>
      <c r="CDB320" s="21"/>
      <c r="CDC320" s="26"/>
      <c r="CDD320" s="27"/>
      <c r="CDE320" s="21"/>
      <c r="CDF320" s="21"/>
      <c r="CDG320" s="27"/>
      <c r="CDH320" s="27"/>
      <c r="CDI320" s="21"/>
      <c r="CDJ320" s="21"/>
      <c r="CDK320" s="21"/>
      <c r="CDL320" s="27"/>
      <c r="CDM320" s="25"/>
      <c r="CDN320" s="21"/>
      <c r="CDO320" s="26"/>
      <c r="CDP320" s="27"/>
      <c r="CDQ320" s="21"/>
      <c r="CDR320" s="21"/>
      <c r="CDS320" s="27"/>
      <c r="CDT320" s="27"/>
      <c r="CDU320" s="21"/>
      <c r="CDV320" s="21"/>
      <c r="CDW320" s="21"/>
      <c r="CDX320" s="27"/>
      <c r="CDY320" s="25"/>
      <c r="CDZ320" s="21"/>
      <c r="CEA320" s="26"/>
      <c r="CEB320" s="27"/>
      <c r="CEC320" s="21"/>
      <c r="CED320" s="21"/>
      <c r="CEE320" s="27"/>
      <c r="CEF320" s="27"/>
      <c r="CEG320" s="21"/>
      <c r="CEH320" s="21"/>
      <c r="CEI320" s="21"/>
      <c r="CEJ320" s="27"/>
      <c r="CEK320" s="25"/>
      <c r="CEL320" s="21"/>
      <c r="CEM320" s="26"/>
      <c r="CEN320" s="27"/>
      <c r="CEO320" s="21"/>
      <c r="CEP320" s="21"/>
      <c r="CEQ320" s="27"/>
      <c r="CER320" s="27"/>
      <c r="CES320" s="21"/>
      <c r="CET320" s="21"/>
      <c r="CEU320" s="21"/>
      <c r="CEV320" s="27"/>
      <c r="CEW320" s="25"/>
      <c r="CEX320" s="21"/>
      <c r="CEY320" s="26"/>
      <c r="CEZ320" s="27"/>
      <c r="CFA320" s="21"/>
      <c r="CFB320" s="21"/>
      <c r="CFC320" s="27"/>
      <c r="CFD320" s="27"/>
      <c r="CFE320" s="21"/>
      <c r="CFF320" s="21"/>
      <c r="CFG320" s="21"/>
      <c r="CFH320" s="27"/>
      <c r="CFI320" s="25"/>
      <c r="CFJ320" s="21"/>
      <c r="CFK320" s="26"/>
      <c r="CFL320" s="27"/>
      <c r="CFM320" s="21"/>
      <c r="CFN320" s="21"/>
      <c r="CFO320" s="27"/>
      <c r="CFP320" s="27"/>
      <c r="CFQ320" s="21"/>
      <c r="CFR320" s="21"/>
      <c r="CFS320" s="21"/>
      <c r="CFT320" s="27"/>
      <c r="CFU320" s="25"/>
      <c r="CFV320" s="21"/>
      <c r="CFW320" s="26"/>
      <c r="CFX320" s="27"/>
      <c r="CFY320" s="21"/>
      <c r="CFZ320" s="21"/>
      <c r="CGA320" s="27"/>
      <c r="CGB320" s="27"/>
      <c r="CGC320" s="21"/>
      <c r="CGD320" s="21"/>
      <c r="CGE320" s="21"/>
      <c r="CGF320" s="27"/>
      <c r="CGG320" s="25"/>
      <c r="CGH320" s="21"/>
      <c r="CGI320" s="26"/>
      <c r="CGJ320" s="27"/>
      <c r="CGK320" s="21"/>
      <c r="CGL320" s="21"/>
      <c r="CGM320" s="27"/>
      <c r="CGN320" s="27"/>
      <c r="CGO320" s="21"/>
      <c r="CGP320" s="21"/>
      <c r="CGQ320" s="21"/>
      <c r="CGR320" s="27"/>
      <c r="CGS320" s="25"/>
      <c r="CGT320" s="21"/>
      <c r="CGU320" s="26"/>
      <c r="CGV320" s="27"/>
      <c r="CGW320" s="21"/>
      <c r="CGX320" s="21"/>
      <c r="CGY320" s="27"/>
      <c r="CGZ320" s="27"/>
      <c r="CHA320" s="21"/>
      <c r="CHB320" s="21"/>
      <c r="CHC320" s="21"/>
      <c r="CHD320" s="27"/>
      <c r="CHE320" s="25"/>
      <c r="CHF320" s="21"/>
      <c r="CHG320" s="26"/>
      <c r="CHH320" s="27"/>
      <c r="CHI320" s="21"/>
      <c r="CHJ320" s="21"/>
      <c r="CHK320" s="27"/>
      <c r="CHL320" s="27"/>
      <c r="CHM320" s="21"/>
      <c r="CHN320" s="21"/>
      <c r="CHO320" s="21"/>
      <c r="CHP320" s="27"/>
      <c r="CHQ320" s="25"/>
      <c r="CHR320" s="21"/>
      <c r="CHS320" s="26"/>
      <c r="CHT320" s="27"/>
      <c r="CHU320" s="21"/>
      <c r="CHV320" s="21"/>
      <c r="CHW320" s="27"/>
      <c r="CHX320" s="27"/>
      <c r="CHY320" s="21"/>
      <c r="CHZ320" s="21"/>
      <c r="CIA320" s="21"/>
      <c r="CIB320" s="27"/>
      <c r="CIC320" s="25"/>
      <c r="CID320" s="21"/>
      <c r="CIE320" s="26"/>
      <c r="CIF320" s="27"/>
      <c r="CIG320" s="21"/>
      <c r="CIH320" s="21"/>
      <c r="CII320" s="27"/>
      <c r="CIJ320" s="27"/>
      <c r="CIK320" s="21"/>
      <c r="CIL320" s="21"/>
      <c r="CIM320" s="21"/>
      <c r="CIN320" s="27"/>
      <c r="CIO320" s="25"/>
      <c r="CIP320" s="21"/>
      <c r="CIQ320" s="26"/>
      <c r="CIR320" s="27"/>
      <c r="CIS320" s="21"/>
      <c r="CIT320" s="21"/>
      <c r="CIU320" s="27"/>
      <c r="CIV320" s="27"/>
      <c r="CIW320" s="21"/>
      <c r="CIX320" s="21"/>
      <c r="CIY320" s="21"/>
      <c r="CIZ320" s="27"/>
      <c r="CJA320" s="25"/>
      <c r="CJB320" s="21"/>
      <c r="CJC320" s="26"/>
      <c r="CJD320" s="27"/>
      <c r="CJE320" s="21"/>
      <c r="CJF320" s="21"/>
      <c r="CJG320" s="27"/>
      <c r="CJH320" s="27"/>
      <c r="CJI320" s="21"/>
      <c r="CJJ320" s="21"/>
      <c r="CJK320" s="21"/>
      <c r="CJL320" s="27"/>
      <c r="CJM320" s="25"/>
      <c r="CJN320" s="21"/>
      <c r="CJO320" s="26"/>
      <c r="CJP320" s="27"/>
      <c r="CJQ320" s="21"/>
      <c r="CJR320" s="21"/>
      <c r="CJS320" s="27"/>
      <c r="CJT320" s="27"/>
      <c r="CJU320" s="21"/>
      <c r="CJV320" s="21"/>
      <c r="CJW320" s="21"/>
      <c r="CJX320" s="27"/>
      <c r="CJY320" s="25"/>
      <c r="CJZ320" s="21"/>
      <c r="CKA320" s="26"/>
      <c r="CKB320" s="27"/>
      <c r="CKC320" s="21"/>
      <c r="CKD320" s="21"/>
      <c r="CKE320" s="27"/>
      <c r="CKF320" s="27"/>
      <c r="CKG320" s="21"/>
      <c r="CKH320" s="21"/>
      <c r="CKI320" s="21"/>
      <c r="CKJ320" s="27"/>
      <c r="CKK320" s="25"/>
      <c r="CKL320" s="21"/>
      <c r="CKM320" s="26"/>
      <c r="CKN320" s="27"/>
      <c r="CKO320" s="21"/>
      <c r="CKP320" s="21"/>
      <c r="CKQ320" s="27"/>
      <c r="CKR320" s="27"/>
      <c r="CKS320" s="21"/>
      <c r="CKT320" s="21"/>
      <c r="CKU320" s="21"/>
      <c r="CKV320" s="27"/>
      <c r="CKW320" s="25"/>
      <c r="CKX320" s="21"/>
      <c r="CKY320" s="26"/>
      <c r="CKZ320" s="27"/>
      <c r="CLA320" s="21"/>
      <c r="CLB320" s="21"/>
      <c r="CLC320" s="27"/>
      <c r="CLD320" s="27"/>
      <c r="CLE320" s="21"/>
      <c r="CLF320" s="21"/>
      <c r="CLG320" s="21"/>
      <c r="CLH320" s="27"/>
      <c r="CLI320" s="25"/>
      <c r="CLJ320" s="21"/>
      <c r="CLK320" s="26"/>
      <c r="CLL320" s="27"/>
      <c r="CLM320" s="21"/>
      <c r="CLN320" s="21"/>
      <c r="CLO320" s="27"/>
      <c r="CLP320" s="27"/>
      <c r="CLQ320" s="21"/>
      <c r="CLR320" s="21"/>
      <c r="CLS320" s="21"/>
      <c r="CLT320" s="27"/>
      <c r="CLU320" s="25"/>
      <c r="CLV320" s="21"/>
      <c r="CLW320" s="26"/>
      <c r="CLX320" s="27"/>
      <c r="CLY320" s="21"/>
      <c r="CLZ320" s="21"/>
      <c r="CMA320" s="27"/>
      <c r="CMB320" s="27"/>
      <c r="CMC320" s="21"/>
      <c r="CMD320" s="21"/>
      <c r="CME320" s="21"/>
      <c r="CMF320" s="27"/>
      <c r="CMG320" s="25"/>
      <c r="CMH320" s="21"/>
      <c r="CMI320" s="26"/>
      <c r="CMJ320" s="27"/>
      <c r="CMK320" s="21"/>
      <c r="CML320" s="21"/>
      <c r="CMM320" s="27"/>
      <c r="CMN320" s="27"/>
      <c r="CMO320" s="21"/>
      <c r="CMP320" s="21"/>
      <c r="CMQ320" s="21"/>
      <c r="CMR320" s="27"/>
      <c r="CMS320" s="25"/>
      <c r="CMT320" s="21"/>
      <c r="CMU320" s="26"/>
      <c r="CMV320" s="27"/>
      <c r="CMW320" s="21"/>
      <c r="CMX320" s="21"/>
      <c r="CMY320" s="27"/>
      <c r="CMZ320" s="27"/>
      <c r="CNA320" s="21"/>
      <c r="CNB320" s="21"/>
      <c r="CNC320" s="21"/>
      <c r="CND320" s="27"/>
      <c r="CNE320" s="25"/>
      <c r="CNF320" s="21"/>
      <c r="CNG320" s="26"/>
      <c r="CNH320" s="27"/>
      <c r="CNI320" s="21"/>
      <c r="CNJ320" s="21"/>
      <c r="CNK320" s="27"/>
      <c r="CNL320" s="27"/>
      <c r="CNM320" s="21"/>
      <c r="CNN320" s="21"/>
      <c r="CNO320" s="21"/>
      <c r="CNP320" s="27"/>
      <c r="CNQ320" s="25"/>
      <c r="CNR320" s="21"/>
      <c r="CNS320" s="26"/>
      <c r="CNT320" s="27"/>
      <c r="CNU320" s="21"/>
      <c r="CNV320" s="21"/>
      <c r="CNW320" s="27"/>
      <c r="CNX320" s="27"/>
      <c r="CNY320" s="21"/>
      <c r="CNZ320" s="21"/>
      <c r="COA320" s="21"/>
      <c r="COB320" s="27"/>
      <c r="COC320" s="25"/>
      <c r="COD320" s="21"/>
      <c r="COE320" s="26"/>
      <c r="COF320" s="27"/>
      <c r="COG320" s="21"/>
      <c r="COH320" s="21"/>
      <c r="COI320" s="27"/>
      <c r="COJ320" s="27"/>
      <c r="COK320" s="21"/>
      <c r="COL320" s="21"/>
      <c r="COM320" s="21"/>
      <c r="CON320" s="27"/>
      <c r="COO320" s="25"/>
      <c r="COP320" s="21"/>
      <c r="COQ320" s="26"/>
      <c r="COR320" s="27"/>
      <c r="COS320" s="21"/>
      <c r="COT320" s="21"/>
      <c r="COU320" s="27"/>
      <c r="COV320" s="27"/>
      <c r="COW320" s="21"/>
      <c r="COX320" s="21"/>
      <c r="COY320" s="21"/>
      <c r="COZ320" s="27"/>
      <c r="CPA320" s="25"/>
      <c r="CPB320" s="21"/>
      <c r="CPC320" s="26"/>
      <c r="CPD320" s="27"/>
      <c r="CPE320" s="21"/>
      <c r="CPF320" s="21"/>
      <c r="CPG320" s="27"/>
      <c r="CPH320" s="27"/>
      <c r="CPI320" s="21"/>
      <c r="CPJ320" s="21"/>
      <c r="CPK320" s="21"/>
      <c r="CPL320" s="27"/>
      <c r="CPM320" s="25"/>
      <c r="CPN320" s="21"/>
      <c r="CPO320" s="26"/>
      <c r="CPP320" s="27"/>
      <c r="CPQ320" s="21"/>
      <c r="CPR320" s="21"/>
      <c r="CPS320" s="27"/>
      <c r="CPT320" s="27"/>
      <c r="CPU320" s="21"/>
      <c r="CPV320" s="21"/>
      <c r="CPW320" s="21"/>
      <c r="CPX320" s="27"/>
      <c r="CPY320" s="25"/>
      <c r="CPZ320" s="21"/>
      <c r="CQA320" s="26"/>
      <c r="CQB320" s="27"/>
      <c r="CQC320" s="21"/>
      <c r="CQD320" s="21"/>
      <c r="CQE320" s="27"/>
      <c r="CQF320" s="27"/>
      <c r="CQG320" s="21"/>
      <c r="CQH320" s="21"/>
      <c r="CQI320" s="21"/>
      <c r="CQJ320" s="27"/>
      <c r="CQK320" s="25"/>
      <c r="CQL320" s="21"/>
      <c r="CQM320" s="26"/>
      <c r="CQN320" s="27"/>
      <c r="CQO320" s="21"/>
      <c r="CQP320" s="21"/>
      <c r="CQQ320" s="27"/>
      <c r="CQR320" s="27"/>
      <c r="CQS320" s="21"/>
      <c r="CQT320" s="21"/>
      <c r="CQU320" s="21"/>
      <c r="CQV320" s="27"/>
      <c r="CQW320" s="25"/>
      <c r="CQX320" s="21"/>
      <c r="CQY320" s="26"/>
      <c r="CQZ320" s="27"/>
      <c r="CRA320" s="21"/>
      <c r="CRB320" s="21"/>
      <c r="CRC320" s="27"/>
      <c r="CRD320" s="27"/>
      <c r="CRE320" s="21"/>
      <c r="CRF320" s="21"/>
      <c r="CRG320" s="21"/>
      <c r="CRH320" s="27"/>
      <c r="CRI320" s="25"/>
      <c r="CRJ320" s="21"/>
      <c r="CRK320" s="26"/>
      <c r="CRL320" s="27"/>
      <c r="CRM320" s="21"/>
      <c r="CRN320" s="21"/>
      <c r="CRO320" s="27"/>
      <c r="CRP320" s="27"/>
      <c r="CRQ320" s="21"/>
      <c r="CRR320" s="21"/>
      <c r="CRS320" s="21"/>
      <c r="CRT320" s="27"/>
      <c r="CRU320" s="25"/>
      <c r="CRV320" s="21"/>
      <c r="CRW320" s="26"/>
      <c r="CRX320" s="27"/>
      <c r="CRY320" s="21"/>
      <c r="CRZ320" s="21"/>
      <c r="CSA320" s="27"/>
      <c r="CSB320" s="27"/>
      <c r="CSC320" s="21"/>
      <c r="CSD320" s="21"/>
      <c r="CSE320" s="21"/>
      <c r="CSF320" s="27"/>
      <c r="CSG320" s="25"/>
      <c r="CSH320" s="21"/>
      <c r="CSI320" s="26"/>
      <c r="CSJ320" s="27"/>
      <c r="CSK320" s="21"/>
      <c r="CSL320" s="21"/>
      <c r="CSM320" s="27"/>
      <c r="CSN320" s="27"/>
      <c r="CSO320" s="21"/>
      <c r="CSP320" s="21"/>
      <c r="CSQ320" s="21"/>
      <c r="CSR320" s="27"/>
      <c r="CSS320" s="25"/>
      <c r="CST320" s="21"/>
      <c r="CSU320" s="26"/>
      <c r="CSV320" s="27"/>
      <c r="CSW320" s="21"/>
      <c r="CSX320" s="21"/>
      <c r="CSY320" s="27"/>
      <c r="CSZ320" s="27"/>
      <c r="CTA320" s="21"/>
      <c r="CTB320" s="21"/>
      <c r="CTC320" s="21"/>
      <c r="CTD320" s="27"/>
      <c r="CTE320" s="25"/>
      <c r="CTF320" s="21"/>
      <c r="CTG320" s="26"/>
      <c r="CTH320" s="27"/>
      <c r="CTI320" s="21"/>
      <c r="CTJ320" s="21"/>
      <c r="CTK320" s="27"/>
      <c r="CTL320" s="27"/>
      <c r="CTM320" s="21"/>
      <c r="CTN320" s="21"/>
      <c r="CTO320" s="21"/>
      <c r="CTP320" s="27"/>
      <c r="CTQ320" s="25"/>
      <c r="CTR320" s="21"/>
      <c r="CTS320" s="26"/>
      <c r="CTT320" s="27"/>
      <c r="CTU320" s="21"/>
      <c r="CTV320" s="21"/>
      <c r="CTW320" s="27"/>
      <c r="CTX320" s="27"/>
      <c r="CTY320" s="21"/>
      <c r="CTZ320" s="21"/>
      <c r="CUA320" s="21"/>
      <c r="CUB320" s="27"/>
      <c r="CUC320" s="25"/>
      <c r="CUD320" s="21"/>
      <c r="CUE320" s="26"/>
      <c r="CUF320" s="27"/>
      <c r="CUG320" s="21"/>
      <c r="CUH320" s="21"/>
      <c r="CUI320" s="27"/>
      <c r="CUJ320" s="27"/>
      <c r="CUK320" s="21"/>
      <c r="CUL320" s="21"/>
      <c r="CUM320" s="21"/>
      <c r="CUN320" s="27"/>
      <c r="CUO320" s="25"/>
      <c r="CUP320" s="21"/>
      <c r="CUQ320" s="26"/>
      <c r="CUR320" s="27"/>
      <c r="CUS320" s="21"/>
      <c r="CUT320" s="21"/>
      <c r="CUU320" s="27"/>
      <c r="CUV320" s="27"/>
      <c r="CUW320" s="21"/>
      <c r="CUX320" s="21"/>
      <c r="CUY320" s="21"/>
      <c r="CUZ320" s="27"/>
      <c r="CVA320" s="25"/>
      <c r="CVB320" s="21"/>
      <c r="CVC320" s="26"/>
      <c r="CVD320" s="27"/>
      <c r="CVE320" s="21"/>
      <c r="CVF320" s="21"/>
      <c r="CVG320" s="27"/>
      <c r="CVH320" s="27"/>
      <c r="CVI320" s="21"/>
      <c r="CVJ320" s="21"/>
      <c r="CVK320" s="21"/>
      <c r="CVL320" s="27"/>
      <c r="CVM320" s="25"/>
      <c r="CVN320" s="21"/>
      <c r="CVO320" s="26"/>
      <c r="CVP320" s="27"/>
      <c r="CVQ320" s="21"/>
      <c r="CVR320" s="21"/>
      <c r="CVS320" s="27"/>
      <c r="CVT320" s="27"/>
      <c r="CVU320" s="21"/>
      <c r="CVV320" s="21"/>
      <c r="CVW320" s="21"/>
      <c r="CVX320" s="27"/>
      <c r="CVY320" s="25"/>
      <c r="CVZ320" s="21"/>
      <c r="CWA320" s="26"/>
      <c r="CWB320" s="27"/>
      <c r="CWC320" s="21"/>
      <c r="CWD320" s="21"/>
      <c r="CWE320" s="27"/>
      <c r="CWF320" s="27"/>
      <c r="CWG320" s="21"/>
      <c r="CWH320" s="21"/>
      <c r="CWI320" s="21"/>
      <c r="CWJ320" s="27"/>
      <c r="CWK320" s="25"/>
      <c r="CWL320" s="21"/>
      <c r="CWM320" s="26"/>
      <c r="CWN320" s="27"/>
      <c r="CWO320" s="21"/>
      <c r="CWP320" s="21"/>
      <c r="CWQ320" s="27"/>
      <c r="CWR320" s="27"/>
      <c r="CWS320" s="21"/>
      <c r="CWT320" s="21"/>
      <c r="CWU320" s="21"/>
      <c r="CWV320" s="27"/>
      <c r="CWW320" s="25"/>
      <c r="CWX320" s="21"/>
      <c r="CWY320" s="26"/>
      <c r="CWZ320" s="27"/>
      <c r="CXA320" s="21"/>
      <c r="CXB320" s="21"/>
      <c r="CXC320" s="27"/>
      <c r="CXD320" s="27"/>
      <c r="CXE320" s="21"/>
      <c r="CXF320" s="21"/>
      <c r="CXG320" s="21"/>
      <c r="CXH320" s="27"/>
      <c r="CXI320" s="25"/>
      <c r="CXJ320" s="21"/>
      <c r="CXK320" s="26"/>
      <c r="CXL320" s="27"/>
      <c r="CXM320" s="21"/>
      <c r="CXN320" s="21"/>
      <c r="CXO320" s="27"/>
      <c r="CXP320" s="27"/>
      <c r="CXQ320" s="21"/>
      <c r="CXR320" s="21"/>
      <c r="CXS320" s="21"/>
      <c r="CXT320" s="27"/>
      <c r="CXU320" s="25"/>
      <c r="CXV320" s="21"/>
      <c r="CXW320" s="26"/>
      <c r="CXX320" s="27"/>
      <c r="CXY320" s="21"/>
      <c r="CXZ320" s="21"/>
      <c r="CYA320" s="27"/>
      <c r="CYB320" s="27"/>
      <c r="CYC320" s="21"/>
      <c r="CYD320" s="21"/>
      <c r="CYE320" s="21"/>
      <c r="CYF320" s="27"/>
      <c r="CYG320" s="25"/>
      <c r="CYH320" s="21"/>
      <c r="CYI320" s="26"/>
      <c r="CYJ320" s="27"/>
      <c r="CYK320" s="21"/>
      <c r="CYL320" s="21"/>
      <c r="CYM320" s="27"/>
      <c r="CYN320" s="27"/>
      <c r="CYO320" s="21"/>
      <c r="CYP320" s="21"/>
      <c r="CYQ320" s="21"/>
      <c r="CYR320" s="27"/>
      <c r="CYS320" s="25"/>
      <c r="CYT320" s="21"/>
      <c r="CYU320" s="26"/>
      <c r="CYV320" s="27"/>
      <c r="CYW320" s="21"/>
      <c r="CYX320" s="21"/>
      <c r="CYY320" s="27"/>
      <c r="CYZ320" s="27"/>
      <c r="CZA320" s="21"/>
      <c r="CZB320" s="21"/>
      <c r="CZC320" s="21"/>
      <c r="CZD320" s="27"/>
      <c r="CZE320" s="25"/>
      <c r="CZF320" s="21"/>
      <c r="CZG320" s="26"/>
      <c r="CZH320" s="27"/>
      <c r="CZI320" s="21"/>
      <c r="CZJ320" s="21"/>
      <c r="CZK320" s="27"/>
      <c r="CZL320" s="27"/>
      <c r="CZM320" s="21"/>
      <c r="CZN320" s="21"/>
      <c r="CZO320" s="21"/>
      <c r="CZP320" s="27"/>
      <c r="CZQ320" s="25"/>
      <c r="CZR320" s="21"/>
      <c r="CZS320" s="26"/>
      <c r="CZT320" s="27"/>
      <c r="CZU320" s="21"/>
      <c r="CZV320" s="21"/>
      <c r="CZW320" s="27"/>
      <c r="CZX320" s="27"/>
      <c r="CZY320" s="21"/>
      <c r="CZZ320" s="21"/>
      <c r="DAA320" s="21"/>
      <c r="DAB320" s="27"/>
      <c r="DAC320" s="25"/>
      <c r="DAD320" s="21"/>
      <c r="DAE320" s="26"/>
      <c r="DAF320" s="27"/>
      <c r="DAG320" s="21"/>
      <c r="DAH320" s="21"/>
      <c r="DAI320" s="27"/>
      <c r="DAJ320" s="27"/>
      <c r="DAK320" s="21"/>
      <c r="DAL320" s="21"/>
      <c r="DAM320" s="21"/>
      <c r="DAN320" s="27"/>
      <c r="DAO320" s="25"/>
      <c r="DAP320" s="21"/>
      <c r="DAQ320" s="26"/>
      <c r="DAR320" s="27"/>
      <c r="DAS320" s="21"/>
      <c r="DAT320" s="21"/>
      <c r="DAU320" s="27"/>
      <c r="DAV320" s="27"/>
      <c r="DAW320" s="21"/>
      <c r="DAX320" s="21"/>
      <c r="DAY320" s="21"/>
      <c r="DAZ320" s="27"/>
      <c r="DBA320" s="25"/>
      <c r="DBB320" s="21"/>
      <c r="DBC320" s="26"/>
      <c r="DBD320" s="27"/>
      <c r="DBE320" s="21"/>
      <c r="DBF320" s="21"/>
      <c r="DBG320" s="27"/>
      <c r="DBH320" s="27"/>
      <c r="DBI320" s="21"/>
      <c r="DBJ320" s="21"/>
      <c r="DBK320" s="21"/>
      <c r="DBL320" s="27"/>
      <c r="DBM320" s="25"/>
      <c r="DBN320" s="21"/>
      <c r="DBO320" s="26"/>
      <c r="DBP320" s="27"/>
      <c r="DBQ320" s="21"/>
      <c r="DBR320" s="21"/>
      <c r="DBS320" s="27"/>
      <c r="DBT320" s="27"/>
      <c r="DBU320" s="21"/>
      <c r="DBV320" s="21"/>
      <c r="DBW320" s="21"/>
      <c r="DBX320" s="27"/>
      <c r="DBY320" s="25"/>
      <c r="DBZ320" s="21"/>
      <c r="DCA320" s="26"/>
      <c r="DCB320" s="27"/>
      <c r="DCC320" s="21"/>
      <c r="DCD320" s="21"/>
      <c r="DCE320" s="27"/>
      <c r="DCF320" s="27"/>
      <c r="DCG320" s="21"/>
      <c r="DCH320" s="21"/>
      <c r="DCI320" s="21"/>
      <c r="DCJ320" s="27"/>
      <c r="DCK320" s="25"/>
      <c r="DCL320" s="21"/>
      <c r="DCM320" s="26"/>
      <c r="DCN320" s="27"/>
      <c r="DCO320" s="21"/>
      <c r="DCP320" s="21"/>
      <c r="DCQ320" s="27"/>
      <c r="DCR320" s="27"/>
      <c r="DCS320" s="21"/>
      <c r="DCT320" s="21"/>
      <c r="DCU320" s="21"/>
      <c r="DCV320" s="27"/>
      <c r="DCW320" s="25"/>
      <c r="DCX320" s="21"/>
      <c r="DCY320" s="26"/>
      <c r="DCZ320" s="27"/>
      <c r="DDA320" s="21"/>
      <c r="DDB320" s="21"/>
      <c r="DDC320" s="27"/>
      <c r="DDD320" s="27"/>
      <c r="DDE320" s="21"/>
      <c r="DDF320" s="21"/>
      <c r="DDG320" s="21"/>
      <c r="DDH320" s="27"/>
      <c r="DDI320" s="25"/>
      <c r="DDJ320" s="21"/>
      <c r="DDK320" s="26"/>
      <c r="DDL320" s="27"/>
      <c r="DDM320" s="21"/>
      <c r="DDN320" s="21"/>
      <c r="DDO320" s="27"/>
      <c r="DDP320" s="27"/>
      <c r="DDQ320" s="21"/>
      <c r="DDR320" s="21"/>
      <c r="DDS320" s="21"/>
      <c r="DDT320" s="27"/>
      <c r="DDU320" s="25"/>
      <c r="DDV320" s="21"/>
      <c r="DDW320" s="26"/>
      <c r="DDX320" s="27"/>
      <c r="DDY320" s="21"/>
      <c r="DDZ320" s="21"/>
      <c r="DEA320" s="27"/>
      <c r="DEB320" s="27"/>
      <c r="DEC320" s="21"/>
      <c r="DED320" s="21"/>
      <c r="DEE320" s="21"/>
      <c r="DEF320" s="27"/>
      <c r="DEG320" s="25"/>
      <c r="DEH320" s="21"/>
      <c r="DEI320" s="26"/>
      <c r="DEJ320" s="27"/>
      <c r="DEK320" s="21"/>
      <c r="DEL320" s="21"/>
      <c r="DEM320" s="27"/>
      <c r="DEN320" s="27"/>
      <c r="DEO320" s="21"/>
      <c r="DEP320" s="21"/>
      <c r="DEQ320" s="21"/>
      <c r="DER320" s="27"/>
      <c r="DES320" s="25"/>
      <c r="DET320" s="21"/>
      <c r="DEU320" s="26"/>
      <c r="DEV320" s="27"/>
      <c r="DEW320" s="21"/>
      <c r="DEX320" s="21"/>
      <c r="DEY320" s="27"/>
      <c r="DEZ320" s="27"/>
      <c r="DFA320" s="21"/>
      <c r="DFB320" s="21"/>
      <c r="DFC320" s="21"/>
      <c r="DFD320" s="27"/>
      <c r="DFE320" s="25"/>
      <c r="DFF320" s="21"/>
      <c r="DFG320" s="26"/>
      <c r="DFH320" s="27"/>
      <c r="DFI320" s="21"/>
      <c r="DFJ320" s="21"/>
      <c r="DFK320" s="27"/>
      <c r="DFL320" s="27"/>
      <c r="DFM320" s="21"/>
      <c r="DFN320" s="21"/>
      <c r="DFO320" s="21"/>
      <c r="DFP320" s="27"/>
      <c r="DFQ320" s="25"/>
      <c r="DFR320" s="21"/>
      <c r="DFS320" s="26"/>
      <c r="DFT320" s="27"/>
      <c r="DFU320" s="21"/>
      <c r="DFV320" s="21"/>
      <c r="DFW320" s="27"/>
      <c r="DFX320" s="27"/>
      <c r="DFY320" s="21"/>
      <c r="DFZ320" s="21"/>
      <c r="DGA320" s="21"/>
      <c r="DGB320" s="27"/>
      <c r="DGC320" s="25"/>
      <c r="DGD320" s="21"/>
      <c r="DGE320" s="26"/>
      <c r="DGF320" s="27"/>
      <c r="DGG320" s="21"/>
      <c r="DGH320" s="21"/>
      <c r="DGI320" s="27"/>
      <c r="DGJ320" s="27"/>
      <c r="DGK320" s="21"/>
      <c r="DGL320" s="21"/>
      <c r="DGM320" s="21"/>
      <c r="DGN320" s="27"/>
      <c r="DGO320" s="25"/>
      <c r="DGP320" s="21"/>
      <c r="DGQ320" s="26"/>
      <c r="DGR320" s="27"/>
      <c r="DGS320" s="21"/>
      <c r="DGT320" s="21"/>
      <c r="DGU320" s="27"/>
      <c r="DGV320" s="27"/>
      <c r="DGW320" s="21"/>
      <c r="DGX320" s="21"/>
      <c r="DGY320" s="21"/>
      <c r="DGZ320" s="27"/>
      <c r="DHA320" s="25"/>
      <c r="DHB320" s="21"/>
      <c r="DHC320" s="26"/>
      <c r="DHD320" s="27"/>
      <c r="DHE320" s="21"/>
      <c r="DHF320" s="21"/>
      <c r="DHG320" s="27"/>
      <c r="DHH320" s="27"/>
      <c r="DHI320" s="21"/>
      <c r="DHJ320" s="21"/>
      <c r="DHK320" s="21"/>
      <c r="DHL320" s="27"/>
      <c r="DHM320" s="25"/>
      <c r="DHN320" s="21"/>
      <c r="DHO320" s="26"/>
      <c r="DHP320" s="27"/>
      <c r="DHQ320" s="21"/>
      <c r="DHR320" s="21"/>
      <c r="DHS320" s="27"/>
      <c r="DHT320" s="27"/>
      <c r="DHU320" s="21"/>
      <c r="DHV320" s="21"/>
      <c r="DHW320" s="21"/>
      <c r="DHX320" s="27"/>
      <c r="DHY320" s="25"/>
      <c r="DHZ320" s="21"/>
      <c r="DIA320" s="26"/>
      <c r="DIB320" s="27"/>
      <c r="DIC320" s="21"/>
      <c r="DID320" s="21"/>
      <c r="DIE320" s="27"/>
      <c r="DIF320" s="27"/>
      <c r="DIG320" s="21"/>
      <c r="DIH320" s="21"/>
      <c r="DII320" s="21"/>
      <c r="DIJ320" s="27"/>
      <c r="DIK320" s="25"/>
      <c r="DIL320" s="21"/>
      <c r="DIM320" s="26"/>
      <c r="DIN320" s="27"/>
      <c r="DIO320" s="21"/>
      <c r="DIP320" s="21"/>
      <c r="DIQ320" s="27"/>
      <c r="DIR320" s="27"/>
      <c r="DIS320" s="21"/>
      <c r="DIT320" s="21"/>
      <c r="DIU320" s="21"/>
      <c r="DIV320" s="27"/>
      <c r="DIW320" s="25"/>
      <c r="DIX320" s="21"/>
      <c r="DIY320" s="26"/>
      <c r="DIZ320" s="27"/>
      <c r="DJA320" s="21"/>
      <c r="DJB320" s="21"/>
      <c r="DJC320" s="27"/>
      <c r="DJD320" s="27"/>
      <c r="DJE320" s="21"/>
      <c r="DJF320" s="21"/>
      <c r="DJG320" s="21"/>
      <c r="DJH320" s="27"/>
      <c r="DJI320" s="25"/>
      <c r="DJJ320" s="21"/>
      <c r="DJK320" s="26"/>
      <c r="DJL320" s="27"/>
      <c r="DJM320" s="21"/>
      <c r="DJN320" s="21"/>
      <c r="DJO320" s="27"/>
      <c r="DJP320" s="27"/>
      <c r="DJQ320" s="21"/>
      <c r="DJR320" s="21"/>
      <c r="DJS320" s="21"/>
      <c r="DJT320" s="27"/>
      <c r="DJU320" s="25"/>
      <c r="DJV320" s="21"/>
      <c r="DJW320" s="26"/>
      <c r="DJX320" s="27"/>
      <c r="DJY320" s="21"/>
      <c r="DJZ320" s="21"/>
      <c r="DKA320" s="27"/>
      <c r="DKB320" s="27"/>
      <c r="DKC320" s="21"/>
      <c r="DKD320" s="21"/>
      <c r="DKE320" s="21"/>
      <c r="DKF320" s="27"/>
      <c r="DKG320" s="25"/>
      <c r="DKH320" s="21"/>
      <c r="DKI320" s="26"/>
      <c r="DKJ320" s="27"/>
      <c r="DKK320" s="21"/>
      <c r="DKL320" s="21"/>
      <c r="DKM320" s="27"/>
      <c r="DKN320" s="27"/>
      <c r="DKO320" s="21"/>
      <c r="DKP320" s="21"/>
      <c r="DKQ320" s="21"/>
      <c r="DKR320" s="27"/>
      <c r="DKS320" s="25"/>
      <c r="DKT320" s="21"/>
      <c r="DKU320" s="26"/>
      <c r="DKV320" s="27"/>
      <c r="DKW320" s="21"/>
      <c r="DKX320" s="21"/>
      <c r="DKY320" s="27"/>
      <c r="DKZ320" s="27"/>
      <c r="DLA320" s="21"/>
      <c r="DLB320" s="21"/>
      <c r="DLC320" s="21"/>
      <c r="DLD320" s="27"/>
      <c r="DLE320" s="25"/>
      <c r="DLF320" s="21"/>
      <c r="DLG320" s="26"/>
      <c r="DLH320" s="27"/>
      <c r="DLI320" s="21"/>
      <c r="DLJ320" s="21"/>
      <c r="DLK320" s="27"/>
      <c r="DLL320" s="27"/>
      <c r="DLM320" s="21"/>
      <c r="DLN320" s="21"/>
      <c r="DLO320" s="21"/>
      <c r="DLP320" s="27"/>
      <c r="DLQ320" s="25"/>
      <c r="DLR320" s="21"/>
      <c r="DLS320" s="26"/>
      <c r="DLT320" s="27"/>
      <c r="DLU320" s="21"/>
      <c r="DLV320" s="21"/>
      <c r="DLW320" s="27"/>
      <c r="DLX320" s="27"/>
      <c r="DLY320" s="21"/>
      <c r="DLZ320" s="21"/>
      <c r="DMA320" s="21"/>
      <c r="DMB320" s="27"/>
      <c r="DMC320" s="25"/>
      <c r="DMD320" s="21"/>
      <c r="DME320" s="26"/>
      <c r="DMF320" s="27"/>
      <c r="DMG320" s="21"/>
      <c r="DMH320" s="21"/>
      <c r="DMI320" s="27"/>
      <c r="DMJ320" s="27"/>
      <c r="DMK320" s="21"/>
      <c r="DML320" s="21"/>
      <c r="DMM320" s="21"/>
      <c r="DMN320" s="27"/>
      <c r="DMO320" s="25"/>
      <c r="DMP320" s="21"/>
      <c r="DMQ320" s="26"/>
      <c r="DMR320" s="27"/>
      <c r="DMS320" s="21"/>
      <c r="DMT320" s="21"/>
      <c r="DMU320" s="27"/>
      <c r="DMV320" s="27"/>
      <c r="DMW320" s="21"/>
      <c r="DMX320" s="21"/>
      <c r="DMY320" s="21"/>
      <c r="DMZ320" s="27"/>
      <c r="DNA320" s="25"/>
      <c r="DNB320" s="21"/>
      <c r="DNC320" s="26"/>
      <c r="DND320" s="27"/>
      <c r="DNE320" s="21"/>
      <c r="DNF320" s="21"/>
      <c r="DNG320" s="27"/>
      <c r="DNH320" s="27"/>
      <c r="DNI320" s="21"/>
      <c r="DNJ320" s="21"/>
      <c r="DNK320" s="21"/>
      <c r="DNL320" s="27"/>
      <c r="DNM320" s="25"/>
      <c r="DNN320" s="21"/>
      <c r="DNO320" s="26"/>
      <c r="DNP320" s="27"/>
      <c r="DNQ320" s="21"/>
      <c r="DNR320" s="21"/>
      <c r="DNS320" s="27"/>
      <c r="DNT320" s="27"/>
      <c r="DNU320" s="21"/>
      <c r="DNV320" s="21"/>
      <c r="DNW320" s="21"/>
      <c r="DNX320" s="27"/>
      <c r="DNY320" s="25"/>
      <c r="DNZ320" s="21"/>
      <c r="DOA320" s="26"/>
      <c r="DOB320" s="27"/>
      <c r="DOC320" s="21"/>
      <c r="DOD320" s="21"/>
      <c r="DOE320" s="27"/>
      <c r="DOF320" s="27"/>
      <c r="DOG320" s="21"/>
      <c r="DOH320" s="21"/>
      <c r="DOI320" s="21"/>
      <c r="DOJ320" s="27"/>
      <c r="DOK320" s="25"/>
      <c r="DOL320" s="21"/>
      <c r="DOM320" s="26"/>
      <c r="DON320" s="27"/>
      <c r="DOO320" s="21"/>
      <c r="DOP320" s="21"/>
      <c r="DOQ320" s="27"/>
      <c r="DOR320" s="27"/>
      <c r="DOS320" s="21"/>
      <c r="DOT320" s="21"/>
      <c r="DOU320" s="21"/>
      <c r="DOV320" s="27"/>
      <c r="DOW320" s="25"/>
      <c r="DOX320" s="21"/>
      <c r="DOY320" s="26"/>
      <c r="DOZ320" s="27"/>
      <c r="DPA320" s="21"/>
      <c r="DPB320" s="21"/>
      <c r="DPC320" s="27"/>
      <c r="DPD320" s="27"/>
      <c r="DPE320" s="21"/>
      <c r="DPF320" s="21"/>
      <c r="DPG320" s="21"/>
      <c r="DPH320" s="27"/>
      <c r="DPI320" s="25"/>
      <c r="DPJ320" s="21"/>
      <c r="DPK320" s="26"/>
      <c r="DPL320" s="27"/>
      <c r="DPM320" s="21"/>
      <c r="DPN320" s="21"/>
      <c r="DPO320" s="27"/>
      <c r="DPP320" s="27"/>
      <c r="DPQ320" s="21"/>
      <c r="DPR320" s="21"/>
      <c r="DPS320" s="21"/>
      <c r="DPT320" s="27"/>
      <c r="DPU320" s="25"/>
      <c r="DPV320" s="21"/>
      <c r="DPW320" s="26"/>
      <c r="DPX320" s="27"/>
      <c r="DPY320" s="21"/>
      <c r="DPZ320" s="21"/>
      <c r="DQA320" s="27"/>
      <c r="DQB320" s="27"/>
      <c r="DQC320" s="21"/>
      <c r="DQD320" s="21"/>
      <c r="DQE320" s="21"/>
      <c r="DQF320" s="27"/>
      <c r="DQG320" s="25"/>
      <c r="DQH320" s="21"/>
      <c r="DQI320" s="26"/>
      <c r="DQJ320" s="27"/>
      <c r="DQK320" s="21"/>
      <c r="DQL320" s="21"/>
      <c r="DQM320" s="27"/>
      <c r="DQN320" s="27"/>
      <c r="DQO320" s="21"/>
      <c r="DQP320" s="21"/>
      <c r="DQQ320" s="21"/>
      <c r="DQR320" s="27"/>
      <c r="DQS320" s="25"/>
      <c r="DQT320" s="21"/>
      <c r="DQU320" s="26"/>
      <c r="DQV320" s="27"/>
      <c r="DQW320" s="21"/>
      <c r="DQX320" s="21"/>
      <c r="DQY320" s="27"/>
      <c r="DQZ320" s="27"/>
      <c r="DRA320" s="21"/>
      <c r="DRB320" s="21"/>
      <c r="DRC320" s="21"/>
      <c r="DRD320" s="27"/>
      <c r="DRE320" s="25"/>
      <c r="DRF320" s="21"/>
      <c r="DRG320" s="26"/>
      <c r="DRH320" s="27"/>
      <c r="DRI320" s="21"/>
      <c r="DRJ320" s="21"/>
      <c r="DRK320" s="27"/>
      <c r="DRL320" s="27"/>
      <c r="DRM320" s="21"/>
      <c r="DRN320" s="21"/>
      <c r="DRO320" s="21"/>
      <c r="DRP320" s="27"/>
      <c r="DRQ320" s="25"/>
      <c r="DRR320" s="21"/>
      <c r="DRS320" s="26"/>
      <c r="DRT320" s="27"/>
      <c r="DRU320" s="21"/>
      <c r="DRV320" s="21"/>
      <c r="DRW320" s="27"/>
      <c r="DRX320" s="27"/>
      <c r="DRY320" s="21"/>
      <c r="DRZ320" s="21"/>
      <c r="DSA320" s="21"/>
      <c r="DSB320" s="27"/>
      <c r="DSC320" s="25"/>
      <c r="DSD320" s="21"/>
      <c r="DSE320" s="26"/>
      <c r="DSF320" s="27"/>
      <c r="DSG320" s="21"/>
      <c r="DSH320" s="21"/>
      <c r="DSI320" s="27"/>
      <c r="DSJ320" s="27"/>
      <c r="DSK320" s="21"/>
      <c r="DSL320" s="21"/>
      <c r="DSM320" s="21"/>
      <c r="DSN320" s="27"/>
      <c r="DSO320" s="25"/>
      <c r="DSP320" s="21"/>
      <c r="DSQ320" s="26"/>
      <c r="DSR320" s="27"/>
      <c r="DSS320" s="21"/>
      <c r="DST320" s="21"/>
      <c r="DSU320" s="27"/>
      <c r="DSV320" s="27"/>
      <c r="DSW320" s="21"/>
      <c r="DSX320" s="21"/>
      <c r="DSY320" s="21"/>
      <c r="DSZ320" s="27"/>
      <c r="DTA320" s="25"/>
      <c r="DTB320" s="21"/>
      <c r="DTC320" s="26"/>
      <c r="DTD320" s="27"/>
      <c r="DTE320" s="21"/>
      <c r="DTF320" s="21"/>
      <c r="DTG320" s="27"/>
      <c r="DTH320" s="27"/>
      <c r="DTI320" s="21"/>
      <c r="DTJ320" s="21"/>
      <c r="DTK320" s="21"/>
      <c r="DTL320" s="27"/>
      <c r="DTM320" s="25"/>
      <c r="DTN320" s="21"/>
      <c r="DTO320" s="26"/>
      <c r="DTP320" s="27"/>
      <c r="DTQ320" s="21"/>
      <c r="DTR320" s="21"/>
      <c r="DTS320" s="27"/>
      <c r="DTT320" s="27"/>
      <c r="DTU320" s="21"/>
      <c r="DTV320" s="21"/>
      <c r="DTW320" s="21"/>
      <c r="DTX320" s="27"/>
      <c r="DTY320" s="25"/>
      <c r="DTZ320" s="21"/>
      <c r="DUA320" s="26"/>
      <c r="DUB320" s="27"/>
      <c r="DUC320" s="21"/>
      <c r="DUD320" s="21"/>
      <c r="DUE320" s="27"/>
      <c r="DUF320" s="27"/>
      <c r="DUG320" s="21"/>
      <c r="DUH320" s="21"/>
      <c r="DUI320" s="21"/>
      <c r="DUJ320" s="27"/>
      <c r="DUK320" s="25"/>
      <c r="DUL320" s="21"/>
      <c r="DUM320" s="26"/>
      <c r="DUN320" s="27"/>
      <c r="DUO320" s="21"/>
      <c r="DUP320" s="21"/>
      <c r="DUQ320" s="27"/>
      <c r="DUR320" s="27"/>
      <c r="DUS320" s="21"/>
      <c r="DUT320" s="21"/>
      <c r="DUU320" s="21"/>
      <c r="DUV320" s="27"/>
      <c r="DUW320" s="25"/>
      <c r="DUX320" s="21"/>
      <c r="DUY320" s="26"/>
      <c r="DUZ320" s="27"/>
      <c r="DVA320" s="21"/>
      <c r="DVB320" s="21"/>
      <c r="DVC320" s="27"/>
      <c r="DVD320" s="27"/>
      <c r="DVE320" s="21"/>
      <c r="DVF320" s="21"/>
      <c r="DVG320" s="21"/>
      <c r="DVH320" s="27"/>
      <c r="DVI320" s="25"/>
      <c r="DVJ320" s="21"/>
      <c r="DVK320" s="26"/>
      <c r="DVL320" s="27"/>
      <c r="DVM320" s="21"/>
      <c r="DVN320" s="21"/>
      <c r="DVO320" s="27"/>
      <c r="DVP320" s="27"/>
      <c r="DVQ320" s="21"/>
      <c r="DVR320" s="21"/>
      <c r="DVS320" s="21"/>
      <c r="DVT320" s="27"/>
      <c r="DVU320" s="25"/>
      <c r="DVV320" s="21"/>
      <c r="DVW320" s="26"/>
      <c r="DVX320" s="27"/>
      <c r="DVY320" s="21"/>
      <c r="DVZ320" s="21"/>
      <c r="DWA320" s="27"/>
      <c r="DWB320" s="27"/>
      <c r="DWC320" s="21"/>
      <c r="DWD320" s="21"/>
      <c r="DWE320" s="21"/>
      <c r="DWF320" s="27"/>
      <c r="DWG320" s="25"/>
      <c r="DWH320" s="21"/>
      <c r="DWI320" s="26"/>
      <c r="DWJ320" s="27"/>
      <c r="DWK320" s="21"/>
      <c r="DWL320" s="21"/>
      <c r="DWM320" s="27"/>
      <c r="DWN320" s="27"/>
      <c r="DWO320" s="21"/>
      <c r="DWP320" s="21"/>
      <c r="DWQ320" s="21"/>
      <c r="DWR320" s="27"/>
      <c r="DWS320" s="25"/>
      <c r="DWT320" s="21"/>
      <c r="DWU320" s="26"/>
      <c r="DWV320" s="27"/>
      <c r="DWW320" s="21"/>
      <c r="DWX320" s="21"/>
      <c r="DWY320" s="27"/>
      <c r="DWZ320" s="27"/>
      <c r="DXA320" s="21"/>
      <c r="DXB320" s="21"/>
      <c r="DXC320" s="21"/>
      <c r="DXD320" s="27"/>
      <c r="DXE320" s="25"/>
      <c r="DXF320" s="21"/>
      <c r="DXG320" s="26"/>
      <c r="DXH320" s="27"/>
      <c r="DXI320" s="21"/>
      <c r="DXJ320" s="21"/>
      <c r="DXK320" s="27"/>
      <c r="DXL320" s="27"/>
      <c r="DXM320" s="21"/>
      <c r="DXN320" s="21"/>
      <c r="DXO320" s="21"/>
      <c r="DXP320" s="27"/>
      <c r="DXQ320" s="25"/>
      <c r="DXR320" s="21"/>
      <c r="DXS320" s="26"/>
      <c r="DXT320" s="27"/>
      <c r="DXU320" s="21"/>
      <c r="DXV320" s="21"/>
      <c r="DXW320" s="27"/>
      <c r="DXX320" s="27"/>
      <c r="DXY320" s="21"/>
      <c r="DXZ320" s="21"/>
      <c r="DYA320" s="21"/>
      <c r="DYB320" s="27"/>
      <c r="DYC320" s="25"/>
      <c r="DYD320" s="21"/>
      <c r="DYE320" s="26"/>
      <c r="DYF320" s="27"/>
      <c r="DYG320" s="21"/>
      <c r="DYH320" s="21"/>
      <c r="DYI320" s="27"/>
      <c r="DYJ320" s="27"/>
      <c r="DYK320" s="21"/>
      <c r="DYL320" s="21"/>
      <c r="DYM320" s="21"/>
      <c r="DYN320" s="27"/>
      <c r="DYO320" s="25"/>
      <c r="DYP320" s="21"/>
      <c r="DYQ320" s="26"/>
      <c r="DYR320" s="27"/>
      <c r="DYS320" s="21"/>
      <c r="DYT320" s="21"/>
      <c r="DYU320" s="27"/>
      <c r="DYV320" s="27"/>
      <c r="DYW320" s="21"/>
      <c r="DYX320" s="21"/>
      <c r="DYY320" s="21"/>
      <c r="DYZ320" s="27"/>
      <c r="DZA320" s="25"/>
      <c r="DZB320" s="21"/>
      <c r="DZC320" s="26"/>
      <c r="DZD320" s="27"/>
      <c r="DZE320" s="21"/>
      <c r="DZF320" s="21"/>
      <c r="DZG320" s="27"/>
      <c r="DZH320" s="27"/>
      <c r="DZI320" s="21"/>
      <c r="DZJ320" s="21"/>
      <c r="DZK320" s="21"/>
      <c r="DZL320" s="27"/>
      <c r="DZM320" s="25"/>
      <c r="DZN320" s="21"/>
      <c r="DZO320" s="26"/>
      <c r="DZP320" s="27"/>
      <c r="DZQ320" s="21"/>
      <c r="DZR320" s="21"/>
      <c r="DZS320" s="27"/>
      <c r="DZT320" s="27"/>
      <c r="DZU320" s="21"/>
      <c r="DZV320" s="21"/>
      <c r="DZW320" s="21"/>
      <c r="DZX320" s="27"/>
      <c r="DZY320" s="25"/>
      <c r="DZZ320" s="21"/>
      <c r="EAA320" s="26"/>
      <c r="EAB320" s="27"/>
      <c r="EAC320" s="21"/>
      <c r="EAD320" s="21"/>
      <c r="EAE320" s="27"/>
      <c r="EAF320" s="27"/>
      <c r="EAG320" s="21"/>
      <c r="EAH320" s="21"/>
      <c r="EAI320" s="21"/>
      <c r="EAJ320" s="27"/>
      <c r="EAK320" s="25"/>
      <c r="EAL320" s="21"/>
      <c r="EAM320" s="26"/>
      <c r="EAN320" s="27"/>
      <c r="EAO320" s="21"/>
      <c r="EAP320" s="21"/>
      <c r="EAQ320" s="27"/>
      <c r="EAR320" s="27"/>
      <c r="EAS320" s="21"/>
      <c r="EAT320" s="21"/>
      <c r="EAU320" s="21"/>
      <c r="EAV320" s="27"/>
      <c r="EAW320" s="25"/>
      <c r="EAX320" s="21"/>
      <c r="EAY320" s="26"/>
      <c r="EAZ320" s="27"/>
      <c r="EBA320" s="21"/>
      <c r="EBB320" s="21"/>
      <c r="EBC320" s="27"/>
      <c r="EBD320" s="27"/>
      <c r="EBE320" s="21"/>
      <c r="EBF320" s="21"/>
      <c r="EBG320" s="21"/>
      <c r="EBH320" s="27"/>
      <c r="EBI320" s="25"/>
      <c r="EBJ320" s="21"/>
      <c r="EBK320" s="26"/>
      <c r="EBL320" s="27"/>
      <c r="EBM320" s="21"/>
      <c r="EBN320" s="21"/>
      <c r="EBO320" s="27"/>
      <c r="EBP320" s="27"/>
      <c r="EBQ320" s="21"/>
      <c r="EBR320" s="21"/>
      <c r="EBS320" s="21"/>
      <c r="EBT320" s="27"/>
      <c r="EBU320" s="25"/>
      <c r="EBV320" s="21"/>
      <c r="EBW320" s="26"/>
      <c r="EBX320" s="27"/>
      <c r="EBY320" s="21"/>
      <c r="EBZ320" s="21"/>
      <c r="ECA320" s="27"/>
      <c r="ECB320" s="27"/>
      <c r="ECC320" s="21"/>
      <c r="ECD320" s="21"/>
      <c r="ECE320" s="21"/>
      <c r="ECF320" s="27"/>
      <c r="ECG320" s="25"/>
      <c r="ECH320" s="21"/>
      <c r="ECI320" s="26"/>
      <c r="ECJ320" s="27"/>
      <c r="ECK320" s="21"/>
      <c r="ECL320" s="21"/>
      <c r="ECM320" s="27"/>
      <c r="ECN320" s="27"/>
      <c r="ECO320" s="21"/>
      <c r="ECP320" s="21"/>
      <c r="ECQ320" s="21"/>
      <c r="ECR320" s="27"/>
      <c r="ECS320" s="25"/>
      <c r="ECT320" s="21"/>
      <c r="ECU320" s="26"/>
      <c r="ECV320" s="27"/>
      <c r="ECW320" s="21"/>
      <c r="ECX320" s="21"/>
      <c r="ECY320" s="27"/>
      <c r="ECZ320" s="27"/>
      <c r="EDA320" s="21"/>
      <c r="EDB320" s="21"/>
      <c r="EDC320" s="21"/>
      <c r="EDD320" s="27"/>
      <c r="EDE320" s="25"/>
      <c r="EDF320" s="21"/>
      <c r="EDG320" s="26"/>
      <c r="EDH320" s="27"/>
      <c r="EDI320" s="21"/>
      <c r="EDJ320" s="21"/>
      <c r="EDK320" s="27"/>
      <c r="EDL320" s="27"/>
      <c r="EDM320" s="21"/>
      <c r="EDN320" s="21"/>
      <c r="EDO320" s="21"/>
      <c r="EDP320" s="27"/>
      <c r="EDQ320" s="25"/>
      <c r="EDR320" s="21"/>
      <c r="EDS320" s="26"/>
      <c r="EDT320" s="27"/>
      <c r="EDU320" s="21"/>
      <c r="EDV320" s="21"/>
      <c r="EDW320" s="27"/>
      <c r="EDX320" s="27"/>
      <c r="EDY320" s="21"/>
      <c r="EDZ320" s="21"/>
      <c r="EEA320" s="21"/>
      <c r="EEB320" s="27"/>
      <c r="EEC320" s="25"/>
      <c r="EED320" s="21"/>
      <c r="EEE320" s="26"/>
      <c r="EEF320" s="27"/>
      <c r="EEG320" s="21"/>
      <c r="EEH320" s="21"/>
      <c r="EEI320" s="27"/>
      <c r="EEJ320" s="27"/>
      <c r="EEK320" s="21"/>
      <c r="EEL320" s="21"/>
      <c r="EEM320" s="21"/>
      <c r="EEN320" s="27"/>
      <c r="EEO320" s="25"/>
      <c r="EEP320" s="21"/>
      <c r="EEQ320" s="26"/>
      <c r="EER320" s="27"/>
      <c r="EES320" s="21"/>
      <c r="EET320" s="21"/>
      <c r="EEU320" s="27"/>
      <c r="EEV320" s="27"/>
      <c r="EEW320" s="21"/>
      <c r="EEX320" s="21"/>
      <c r="EEY320" s="21"/>
      <c r="EEZ320" s="27"/>
      <c r="EFA320" s="25"/>
      <c r="EFB320" s="21"/>
      <c r="EFC320" s="26"/>
      <c r="EFD320" s="27"/>
      <c r="EFE320" s="21"/>
      <c r="EFF320" s="21"/>
      <c r="EFG320" s="27"/>
      <c r="EFH320" s="27"/>
      <c r="EFI320" s="21"/>
      <c r="EFJ320" s="21"/>
      <c r="EFK320" s="21"/>
      <c r="EFL320" s="27"/>
      <c r="EFM320" s="25"/>
      <c r="EFN320" s="21"/>
      <c r="EFO320" s="26"/>
      <c r="EFP320" s="27"/>
      <c r="EFQ320" s="21"/>
      <c r="EFR320" s="21"/>
      <c r="EFS320" s="27"/>
      <c r="EFT320" s="27"/>
      <c r="EFU320" s="21"/>
      <c r="EFV320" s="21"/>
      <c r="EFW320" s="21"/>
      <c r="EFX320" s="27"/>
      <c r="EFY320" s="25"/>
      <c r="EFZ320" s="21"/>
      <c r="EGA320" s="26"/>
      <c r="EGB320" s="27"/>
      <c r="EGC320" s="21"/>
      <c r="EGD320" s="21"/>
      <c r="EGE320" s="27"/>
      <c r="EGF320" s="27"/>
      <c r="EGG320" s="21"/>
      <c r="EGH320" s="21"/>
      <c r="EGI320" s="21"/>
      <c r="EGJ320" s="27"/>
      <c r="EGK320" s="25"/>
      <c r="EGL320" s="21"/>
      <c r="EGM320" s="26"/>
      <c r="EGN320" s="27"/>
      <c r="EGO320" s="21"/>
      <c r="EGP320" s="21"/>
      <c r="EGQ320" s="27"/>
      <c r="EGR320" s="27"/>
      <c r="EGS320" s="21"/>
      <c r="EGT320" s="21"/>
      <c r="EGU320" s="21"/>
      <c r="EGV320" s="27"/>
      <c r="EGW320" s="25"/>
      <c r="EGX320" s="21"/>
      <c r="EGY320" s="26"/>
      <c r="EGZ320" s="27"/>
      <c r="EHA320" s="21"/>
      <c r="EHB320" s="21"/>
      <c r="EHC320" s="27"/>
      <c r="EHD320" s="27"/>
      <c r="EHE320" s="21"/>
      <c r="EHF320" s="21"/>
      <c r="EHG320" s="21"/>
      <c r="EHH320" s="27"/>
      <c r="EHI320" s="25"/>
      <c r="EHJ320" s="21"/>
      <c r="EHK320" s="26"/>
      <c r="EHL320" s="27"/>
      <c r="EHM320" s="21"/>
      <c r="EHN320" s="21"/>
      <c r="EHO320" s="27"/>
      <c r="EHP320" s="27"/>
      <c r="EHQ320" s="21"/>
      <c r="EHR320" s="21"/>
      <c r="EHS320" s="21"/>
      <c r="EHT320" s="27"/>
      <c r="EHU320" s="25"/>
      <c r="EHV320" s="21"/>
      <c r="EHW320" s="26"/>
      <c r="EHX320" s="27"/>
      <c r="EHY320" s="21"/>
      <c r="EHZ320" s="21"/>
      <c r="EIA320" s="27"/>
      <c r="EIB320" s="27"/>
      <c r="EIC320" s="21"/>
      <c r="EID320" s="21"/>
      <c r="EIE320" s="21"/>
      <c r="EIF320" s="27"/>
      <c r="EIG320" s="25"/>
      <c r="EIH320" s="21"/>
      <c r="EII320" s="26"/>
      <c r="EIJ320" s="27"/>
      <c r="EIK320" s="21"/>
      <c r="EIL320" s="21"/>
      <c r="EIM320" s="27"/>
      <c r="EIN320" s="27"/>
      <c r="EIO320" s="21"/>
      <c r="EIP320" s="21"/>
      <c r="EIQ320" s="21"/>
      <c r="EIR320" s="27"/>
      <c r="EIS320" s="25"/>
      <c r="EIT320" s="21"/>
      <c r="EIU320" s="26"/>
      <c r="EIV320" s="27"/>
      <c r="EIW320" s="21"/>
      <c r="EIX320" s="21"/>
      <c r="EIY320" s="27"/>
      <c r="EIZ320" s="27"/>
      <c r="EJA320" s="21"/>
      <c r="EJB320" s="21"/>
      <c r="EJC320" s="21"/>
      <c r="EJD320" s="27"/>
      <c r="EJE320" s="25"/>
      <c r="EJF320" s="21"/>
      <c r="EJG320" s="26"/>
      <c r="EJH320" s="27"/>
      <c r="EJI320" s="21"/>
      <c r="EJJ320" s="21"/>
      <c r="EJK320" s="27"/>
      <c r="EJL320" s="27"/>
      <c r="EJM320" s="21"/>
      <c r="EJN320" s="21"/>
      <c r="EJO320" s="21"/>
      <c r="EJP320" s="27"/>
      <c r="EJQ320" s="25"/>
      <c r="EJR320" s="21"/>
      <c r="EJS320" s="26"/>
      <c r="EJT320" s="27"/>
      <c r="EJU320" s="21"/>
      <c r="EJV320" s="21"/>
      <c r="EJW320" s="27"/>
      <c r="EJX320" s="27"/>
      <c r="EJY320" s="21"/>
      <c r="EJZ320" s="21"/>
      <c r="EKA320" s="21"/>
      <c r="EKB320" s="27"/>
      <c r="EKC320" s="25"/>
      <c r="EKD320" s="21"/>
      <c r="EKE320" s="26"/>
      <c r="EKF320" s="27"/>
      <c r="EKG320" s="21"/>
      <c r="EKH320" s="21"/>
      <c r="EKI320" s="27"/>
      <c r="EKJ320" s="27"/>
      <c r="EKK320" s="21"/>
      <c r="EKL320" s="21"/>
      <c r="EKM320" s="21"/>
      <c r="EKN320" s="27"/>
      <c r="EKO320" s="25"/>
      <c r="EKP320" s="21"/>
      <c r="EKQ320" s="26"/>
      <c r="EKR320" s="27"/>
      <c r="EKS320" s="21"/>
      <c r="EKT320" s="21"/>
      <c r="EKU320" s="27"/>
      <c r="EKV320" s="27"/>
      <c r="EKW320" s="21"/>
      <c r="EKX320" s="21"/>
      <c r="EKY320" s="21"/>
      <c r="EKZ320" s="27"/>
      <c r="ELA320" s="25"/>
      <c r="ELB320" s="21"/>
      <c r="ELC320" s="26"/>
      <c r="ELD320" s="27"/>
      <c r="ELE320" s="21"/>
      <c r="ELF320" s="21"/>
      <c r="ELG320" s="27"/>
      <c r="ELH320" s="27"/>
      <c r="ELI320" s="21"/>
      <c r="ELJ320" s="21"/>
      <c r="ELK320" s="21"/>
      <c r="ELL320" s="27"/>
      <c r="ELM320" s="25"/>
      <c r="ELN320" s="21"/>
      <c r="ELO320" s="26"/>
      <c r="ELP320" s="27"/>
      <c r="ELQ320" s="21"/>
      <c r="ELR320" s="21"/>
      <c r="ELS320" s="27"/>
      <c r="ELT320" s="27"/>
      <c r="ELU320" s="21"/>
      <c r="ELV320" s="21"/>
      <c r="ELW320" s="21"/>
      <c r="ELX320" s="27"/>
      <c r="ELY320" s="25"/>
      <c r="ELZ320" s="21"/>
      <c r="EMA320" s="26"/>
      <c r="EMB320" s="27"/>
      <c r="EMC320" s="21"/>
      <c r="EMD320" s="21"/>
      <c r="EME320" s="27"/>
      <c r="EMF320" s="27"/>
      <c r="EMG320" s="21"/>
      <c r="EMH320" s="21"/>
      <c r="EMI320" s="21"/>
      <c r="EMJ320" s="27"/>
      <c r="EMK320" s="25"/>
      <c r="EML320" s="21"/>
      <c r="EMM320" s="26"/>
      <c r="EMN320" s="27"/>
      <c r="EMO320" s="21"/>
      <c r="EMP320" s="21"/>
      <c r="EMQ320" s="27"/>
      <c r="EMR320" s="27"/>
      <c r="EMS320" s="21"/>
      <c r="EMT320" s="21"/>
      <c r="EMU320" s="21"/>
      <c r="EMV320" s="27"/>
      <c r="EMW320" s="25"/>
      <c r="EMX320" s="21"/>
      <c r="EMY320" s="26"/>
      <c r="EMZ320" s="27"/>
      <c r="ENA320" s="21"/>
      <c r="ENB320" s="21"/>
      <c r="ENC320" s="27"/>
      <c r="END320" s="27"/>
      <c r="ENE320" s="21"/>
      <c r="ENF320" s="21"/>
      <c r="ENG320" s="21"/>
      <c r="ENH320" s="27"/>
      <c r="ENI320" s="25"/>
      <c r="ENJ320" s="21"/>
      <c r="ENK320" s="26"/>
      <c r="ENL320" s="27"/>
      <c r="ENM320" s="21"/>
      <c r="ENN320" s="21"/>
      <c r="ENO320" s="27"/>
      <c r="ENP320" s="27"/>
      <c r="ENQ320" s="21"/>
      <c r="ENR320" s="21"/>
      <c r="ENS320" s="21"/>
      <c r="ENT320" s="27"/>
      <c r="ENU320" s="25"/>
      <c r="ENV320" s="21"/>
      <c r="ENW320" s="26"/>
      <c r="ENX320" s="27"/>
      <c r="ENY320" s="21"/>
      <c r="ENZ320" s="21"/>
      <c r="EOA320" s="27"/>
      <c r="EOB320" s="27"/>
      <c r="EOC320" s="21"/>
      <c r="EOD320" s="21"/>
      <c r="EOE320" s="21"/>
      <c r="EOF320" s="27"/>
      <c r="EOG320" s="25"/>
      <c r="EOH320" s="21"/>
      <c r="EOI320" s="26"/>
      <c r="EOJ320" s="27"/>
      <c r="EOK320" s="21"/>
      <c r="EOL320" s="21"/>
      <c r="EOM320" s="27"/>
      <c r="EON320" s="27"/>
      <c r="EOO320" s="21"/>
      <c r="EOP320" s="21"/>
      <c r="EOQ320" s="21"/>
      <c r="EOR320" s="27"/>
      <c r="EOS320" s="25"/>
      <c r="EOT320" s="21"/>
      <c r="EOU320" s="26"/>
      <c r="EOV320" s="27"/>
      <c r="EOW320" s="21"/>
      <c r="EOX320" s="21"/>
      <c r="EOY320" s="27"/>
      <c r="EOZ320" s="27"/>
      <c r="EPA320" s="21"/>
      <c r="EPB320" s="21"/>
      <c r="EPC320" s="21"/>
      <c r="EPD320" s="27"/>
      <c r="EPE320" s="25"/>
      <c r="EPF320" s="21"/>
      <c r="EPG320" s="26"/>
      <c r="EPH320" s="27"/>
      <c r="EPI320" s="21"/>
      <c r="EPJ320" s="21"/>
      <c r="EPK320" s="27"/>
      <c r="EPL320" s="27"/>
      <c r="EPM320" s="21"/>
      <c r="EPN320" s="21"/>
      <c r="EPO320" s="21"/>
      <c r="EPP320" s="27"/>
      <c r="EPQ320" s="25"/>
      <c r="EPR320" s="21"/>
      <c r="EPS320" s="26"/>
      <c r="EPT320" s="27"/>
      <c r="EPU320" s="21"/>
      <c r="EPV320" s="21"/>
      <c r="EPW320" s="27"/>
      <c r="EPX320" s="27"/>
      <c r="EPY320" s="21"/>
      <c r="EPZ320" s="21"/>
      <c r="EQA320" s="21"/>
      <c r="EQB320" s="27"/>
      <c r="EQC320" s="25"/>
      <c r="EQD320" s="21"/>
      <c r="EQE320" s="26"/>
      <c r="EQF320" s="27"/>
      <c r="EQG320" s="21"/>
      <c r="EQH320" s="21"/>
      <c r="EQI320" s="27"/>
      <c r="EQJ320" s="27"/>
      <c r="EQK320" s="21"/>
      <c r="EQL320" s="21"/>
      <c r="EQM320" s="21"/>
      <c r="EQN320" s="27"/>
      <c r="EQO320" s="25"/>
      <c r="EQP320" s="21"/>
      <c r="EQQ320" s="26"/>
      <c r="EQR320" s="27"/>
      <c r="EQS320" s="21"/>
      <c r="EQT320" s="21"/>
      <c r="EQU320" s="27"/>
      <c r="EQV320" s="27"/>
      <c r="EQW320" s="21"/>
      <c r="EQX320" s="21"/>
      <c r="EQY320" s="21"/>
      <c r="EQZ320" s="27"/>
      <c r="ERA320" s="25"/>
      <c r="ERB320" s="21"/>
      <c r="ERC320" s="26"/>
      <c r="ERD320" s="27"/>
      <c r="ERE320" s="21"/>
      <c r="ERF320" s="21"/>
      <c r="ERG320" s="27"/>
      <c r="ERH320" s="27"/>
      <c r="ERI320" s="21"/>
      <c r="ERJ320" s="21"/>
      <c r="ERK320" s="21"/>
      <c r="ERL320" s="27"/>
      <c r="ERM320" s="25"/>
      <c r="ERN320" s="21"/>
      <c r="ERO320" s="26"/>
      <c r="ERP320" s="27"/>
      <c r="ERQ320" s="21"/>
      <c r="ERR320" s="21"/>
      <c r="ERS320" s="27"/>
      <c r="ERT320" s="27"/>
      <c r="ERU320" s="21"/>
      <c r="ERV320" s="21"/>
      <c r="ERW320" s="21"/>
      <c r="ERX320" s="27"/>
      <c r="ERY320" s="25"/>
      <c r="ERZ320" s="21"/>
      <c r="ESA320" s="26"/>
      <c r="ESB320" s="27"/>
      <c r="ESC320" s="21"/>
      <c r="ESD320" s="21"/>
      <c r="ESE320" s="27"/>
      <c r="ESF320" s="27"/>
      <c r="ESG320" s="21"/>
      <c r="ESH320" s="21"/>
      <c r="ESI320" s="21"/>
      <c r="ESJ320" s="27"/>
      <c r="ESK320" s="25"/>
      <c r="ESL320" s="21"/>
      <c r="ESM320" s="26"/>
      <c r="ESN320" s="27"/>
      <c r="ESO320" s="21"/>
      <c r="ESP320" s="21"/>
      <c r="ESQ320" s="27"/>
      <c r="ESR320" s="27"/>
      <c r="ESS320" s="21"/>
      <c r="EST320" s="21"/>
      <c r="ESU320" s="21"/>
      <c r="ESV320" s="27"/>
      <c r="ESW320" s="25"/>
      <c r="ESX320" s="21"/>
      <c r="ESY320" s="26"/>
      <c r="ESZ320" s="27"/>
      <c r="ETA320" s="21"/>
      <c r="ETB320" s="21"/>
      <c r="ETC320" s="27"/>
      <c r="ETD320" s="27"/>
      <c r="ETE320" s="21"/>
      <c r="ETF320" s="21"/>
      <c r="ETG320" s="21"/>
      <c r="ETH320" s="27"/>
      <c r="ETI320" s="25"/>
      <c r="ETJ320" s="21"/>
      <c r="ETK320" s="26"/>
      <c r="ETL320" s="27"/>
      <c r="ETM320" s="21"/>
      <c r="ETN320" s="21"/>
      <c r="ETO320" s="27"/>
      <c r="ETP320" s="27"/>
      <c r="ETQ320" s="21"/>
      <c r="ETR320" s="21"/>
      <c r="ETS320" s="21"/>
      <c r="ETT320" s="27"/>
      <c r="ETU320" s="25"/>
      <c r="ETV320" s="21"/>
      <c r="ETW320" s="26"/>
      <c r="ETX320" s="27"/>
      <c r="ETY320" s="21"/>
      <c r="ETZ320" s="21"/>
      <c r="EUA320" s="27"/>
      <c r="EUB320" s="27"/>
      <c r="EUC320" s="21"/>
      <c r="EUD320" s="21"/>
      <c r="EUE320" s="21"/>
      <c r="EUF320" s="27"/>
      <c r="EUG320" s="25"/>
      <c r="EUH320" s="21"/>
      <c r="EUI320" s="26"/>
      <c r="EUJ320" s="27"/>
      <c r="EUK320" s="21"/>
      <c r="EUL320" s="21"/>
      <c r="EUM320" s="27"/>
      <c r="EUN320" s="27"/>
      <c r="EUO320" s="21"/>
      <c r="EUP320" s="21"/>
      <c r="EUQ320" s="21"/>
      <c r="EUR320" s="27"/>
      <c r="EUS320" s="25"/>
      <c r="EUT320" s="21"/>
      <c r="EUU320" s="26"/>
      <c r="EUV320" s="27"/>
      <c r="EUW320" s="21"/>
      <c r="EUX320" s="21"/>
      <c r="EUY320" s="27"/>
      <c r="EUZ320" s="27"/>
      <c r="EVA320" s="21"/>
      <c r="EVB320" s="21"/>
      <c r="EVC320" s="21"/>
      <c r="EVD320" s="27"/>
      <c r="EVE320" s="25"/>
      <c r="EVF320" s="21"/>
      <c r="EVG320" s="26"/>
      <c r="EVH320" s="27"/>
      <c r="EVI320" s="21"/>
      <c r="EVJ320" s="21"/>
      <c r="EVK320" s="27"/>
      <c r="EVL320" s="27"/>
      <c r="EVM320" s="21"/>
      <c r="EVN320" s="21"/>
      <c r="EVO320" s="21"/>
      <c r="EVP320" s="27"/>
      <c r="EVQ320" s="25"/>
      <c r="EVR320" s="21"/>
      <c r="EVS320" s="26"/>
      <c r="EVT320" s="27"/>
      <c r="EVU320" s="21"/>
      <c r="EVV320" s="21"/>
      <c r="EVW320" s="27"/>
      <c r="EVX320" s="27"/>
      <c r="EVY320" s="21"/>
      <c r="EVZ320" s="21"/>
      <c r="EWA320" s="21"/>
      <c r="EWB320" s="27"/>
      <c r="EWC320" s="25"/>
      <c r="EWD320" s="21"/>
      <c r="EWE320" s="26"/>
      <c r="EWF320" s="27"/>
      <c r="EWG320" s="21"/>
      <c r="EWH320" s="21"/>
      <c r="EWI320" s="27"/>
      <c r="EWJ320" s="27"/>
      <c r="EWK320" s="21"/>
      <c r="EWL320" s="21"/>
      <c r="EWM320" s="21"/>
      <c r="EWN320" s="27"/>
      <c r="EWO320" s="25"/>
      <c r="EWP320" s="21"/>
      <c r="EWQ320" s="26"/>
      <c r="EWR320" s="27"/>
      <c r="EWS320" s="21"/>
      <c r="EWT320" s="21"/>
      <c r="EWU320" s="27"/>
      <c r="EWV320" s="27"/>
      <c r="EWW320" s="21"/>
      <c r="EWX320" s="21"/>
      <c r="EWY320" s="21"/>
      <c r="EWZ320" s="27"/>
      <c r="EXA320" s="25"/>
      <c r="EXB320" s="21"/>
      <c r="EXC320" s="26"/>
      <c r="EXD320" s="27"/>
      <c r="EXE320" s="21"/>
      <c r="EXF320" s="21"/>
      <c r="EXG320" s="27"/>
      <c r="EXH320" s="27"/>
      <c r="EXI320" s="21"/>
      <c r="EXJ320" s="21"/>
      <c r="EXK320" s="21"/>
      <c r="EXL320" s="27"/>
      <c r="EXM320" s="25"/>
      <c r="EXN320" s="21"/>
      <c r="EXO320" s="26"/>
      <c r="EXP320" s="27"/>
      <c r="EXQ320" s="21"/>
      <c r="EXR320" s="21"/>
      <c r="EXS320" s="27"/>
      <c r="EXT320" s="27"/>
      <c r="EXU320" s="21"/>
      <c r="EXV320" s="21"/>
      <c r="EXW320" s="21"/>
      <c r="EXX320" s="27"/>
      <c r="EXY320" s="25"/>
      <c r="EXZ320" s="21"/>
      <c r="EYA320" s="26"/>
      <c r="EYB320" s="27"/>
      <c r="EYC320" s="21"/>
      <c r="EYD320" s="21"/>
      <c r="EYE320" s="27"/>
      <c r="EYF320" s="27"/>
      <c r="EYG320" s="21"/>
      <c r="EYH320" s="21"/>
      <c r="EYI320" s="21"/>
      <c r="EYJ320" s="27"/>
      <c r="EYK320" s="25"/>
      <c r="EYL320" s="21"/>
      <c r="EYM320" s="26"/>
      <c r="EYN320" s="27"/>
      <c r="EYO320" s="21"/>
      <c r="EYP320" s="21"/>
      <c r="EYQ320" s="27"/>
      <c r="EYR320" s="27"/>
      <c r="EYS320" s="21"/>
      <c r="EYT320" s="21"/>
      <c r="EYU320" s="21"/>
      <c r="EYV320" s="27"/>
      <c r="EYW320" s="25"/>
      <c r="EYX320" s="21"/>
      <c r="EYY320" s="26"/>
      <c r="EYZ320" s="27"/>
      <c r="EZA320" s="21"/>
      <c r="EZB320" s="21"/>
      <c r="EZC320" s="27"/>
      <c r="EZD320" s="27"/>
      <c r="EZE320" s="21"/>
      <c r="EZF320" s="21"/>
      <c r="EZG320" s="21"/>
      <c r="EZH320" s="27"/>
      <c r="EZI320" s="25"/>
      <c r="EZJ320" s="21"/>
      <c r="EZK320" s="26"/>
      <c r="EZL320" s="27"/>
      <c r="EZM320" s="21"/>
      <c r="EZN320" s="21"/>
      <c r="EZO320" s="27"/>
      <c r="EZP320" s="27"/>
      <c r="EZQ320" s="21"/>
      <c r="EZR320" s="21"/>
      <c r="EZS320" s="21"/>
      <c r="EZT320" s="27"/>
      <c r="EZU320" s="25"/>
      <c r="EZV320" s="21"/>
      <c r="EZW320" s="26"/>
      <c r="EZX320" s="27"/>
      <c r="EZY320" s="21"/>
      <c r="EZZ320" s="21"/>
      <c r="FAA320" s="27"/>
      <c r="FAB320" s="27"/>
      <c r="FAC320" s="21"/>
      <c r="FAD320" s="21"/>
      <c r="FAE320" s="21"/>
      <c r="FAF320" s="27"/>
      <c r="FAG320" s="25"/>
      <c r="FAH320" s="21"/>
      <c r="FAI320" s="26"/>
      <c r="FAJ320" s="27"/>
      <c r="FAK320" s="21"/>
      <c r="FAL320" s="21"/>
      <c r="FAM320" s="27"/>
      <c r="FAN320" s="27"/>
      <c r="FAO320" s="21"/>
      <c r="FAP320" s="21"/>
      <c r="FAQ320" s="21"/>
      <c r="FAR320" s="27"/>
      <c r="FAS320" s="25"/>
      <c r="FAT320" s="21"/>
      <c r="FAU320" s="26"/>
      <c r="FAV320" s="27"/>
      <c r="FAW320" s="21"/>
      <c r="FAX320" s="21"/>
      <c r="FAY320" s="27"/>
      <c r="FAZ320" s="27"/>
      <c r="FBA320" s="21"/>
      <c r="FBB320" s="21"/>
      <c r="FBC320" s="21"/>
      <c r="FBD320" s="27"/>
      <c r="FBE320" s="25"/>
      <c r="FBF320" s="21"/>
      <c r="FBG320" s="26"/>
      <c r="FBH320" s="27"/>
      <c r="FBI320" s="21"/>
      <c r="FBJ320" s="21"/>
      <c r="FBK320" s="27"/>
      <c r="FBL320" s="27"/>
      <c r="FBM320" s="21"/>
      <c r="FBN320" s="21"/>
      <c r="FBO320" s="21"/>
      <c r="FBP320" s="27"/>
      <c r="FBQ320" s="25"/>
      <c r="FBR320" s="21"/>
      <c r="FBS320" s="26"/>
      <c r="FBT320" s="27"/>
      <c r="FBU320" s="21"/>
      <c r="FBV320" s="21"/>
      <c r="FBW320" s="27"/>
      <c r="FBX320" s="27"/>
      <c r="FBY320" s="21"/>
      <c r="FBZ320" s="21"/>
      <c r="FCA320" s="21"/>
      <c r="FCB320" s="27"/>
      <c r="FCC320" s="25"/>
      <c r="FCD320" s="21"/>
      <c r="FCE320" s="26"/>
      <c r="FCF320" s="27"/>
      <c r="FCG320" s="21"/>
      <c r="FCH320" s="21"/>
      <c r="FCI320" s="27"/>
      <c r="FCJ320" s="27"/>
      <c r="FCK320" s="21"/>
      <c r="FCL320" s="21"/>
      <c r="FCM320" s="21"/>
      <c r="FCN320" s="27"/>
      <c r="FCO320" s="25"/>
      <c r="FCP320" s="21"/>
      <c r="FCQ320" s="26"/>
      <c r="FCR320" s="27"/>
      <c r="FCS320" s="21"/>
      <c r="FCT320" s="21"/>
      <c r="FCU320" s="27"/>
      <c r="FCV320" s="27"/>
      <c r="FCW320" s="21"/>
      <c r="FCX320" s="21"/>
      <c r="FCY320" s="21"/>
      <c r="FCZ320" s="27"/>
      <c r="FDA320" s="25"/>
      <c r="FDB320" s="21"/>
      <c r="FDC320" s="26"/>
      <c r="FDD320" s="27"/>
      <c r="FDE320" s="21"/>
      <c r="FDF320" s="21"/>
      <c r="FDG320" s="27"/>
      <c r="FDH320" s="27"/>
      <c r="FDI320" s="21"/>
      <c r="FDJ320" s="21"/>
      <c r="FDK320" s="21"/>
      <c r="FDL320" s="27"/>
      <c r="FDM320" s="25"/>
      <c r="FDN320" s="21"/>
      <c r="FDO320" s="26"/>
      <c r="FDP320" s="27"/>
      <c r="FDQ320" s="21"/>
      <c r="FDR320" s="21"/>
      <c r="FDS320" s="27"/>
      <c r="FDT320" s="27"/>
      <c r="FDU320" s="21"/>
      <c r="FDV320" s="21"/>
      <c r="FDW320" s="21"/>
      <c r="FDX320" s="27"/>
      <c r="FDY320" s="25"/>
      <c r="FDZ320" s="21"/>
      <c r="FEA320" s="26"/>
      <c r="FEB320" s="27"/>
      <c r="FEC320" s="21"/>
      <c r="FED320" s="21"/>
      <c r="FEE320" s="27"/>
      <c r="FEF320" s="27"/>
      <c r="FEG320" s="21"/>
      <c r="FEH320" s="21"/>
      <c r="FEI320" s="21"/>
      <c r="FEJ320" s="27"/>
      <c r="FEK320" s="25"/>
      <c r="FEL320" s="21"/>
      <c r="FEM320" s="26"/>
      <c r="FEN320" s="27"/>
      <c r="FEO320" s="21"/>
      <c r="FEP320" s="21"/>
      <c r="FEQ320" s="27"/>
      <c r="FER320" s="27"/>
      <c r="FES320" s="21"/>
      <c r="FET320" s="21"/>
      <c r="FEU320" s="21"/>
      <c r="FEV320" s="27"/>
      <c r="FEW320" s="25"/>
      <c r="FEX320" s="21"/>
      <c r="FEY320" s="26"/>
      <c r="FEZ320" s="27"/>
      <c r="FFA320" s="21"/>
      <c r="FFB320" s="21"/>
      <c r="FFC320" s="27"/>
      <c r="FFD320" s="27"/>
      <c r="FFE320" s="21"/>
      <c r="FFF320" s="21"/>
      <c r="FFG320" s="21"/>
      <c r="FFH320" s="27"/>
      <c r="FFI320" s="25"/>
      <c r="FFJ320" s="21"/>
      <c r="FFK320" s="26"/>
      <c r="FFL320" s="27"/>
      <c r="FFM320" s="21"/>
      <c r="FFN320" s="21"/>
      <c r="FFO320" s="27"/>
      <c r="FFP320" s="27"/>
      <c r="FFQ320" s="21"/>
      <c r="FFR320" s="21"/>
      <c r="FFS320" s="21"/>
      <c r="FFT320" s="27"/>
      <c r="FFU320" s="25"/>
      <c r="FFV320" s="21"/>
      <c r="FFW320" s="26"/>
      <c r="FFX320" s="27"/>
      <c r="FFY320" s="21"/>
      <c r="FFZ320" s="21"/>
      <c r="FGA320" s="27"/>
      <c r="FGB320" s="27"/>
      <c r="FGC320" s="21"/>
      <c r="FGD320" s="21"/>
      <c r="FGE320" s="21"/>
      <c r="FGF320" s="27"/>
      <c r="FGG320" s="25"/>
      <c r="FGH320" s="21"/>
      <c r="FGI320" s="26"/>
      <c r="FGJ320" s="27"/>
      <c r="FGK320" s="21"/>
      <c r="FGL320" s="21"/>
      <c r="FGM320" s="27"/>
      <c r="FGN320" s="27"/>
      <c r="FGO320" s="21"/>
      <c r="FGP320" s="21"/>
      <c r="FGQ320" s="21"/>
      <c r="FGR320" s="27"/>
      <c r="FGS320" s="25"/>
      <c r="FGT320" s="21"/>
      <c r="FGU320" s="26"/>
      <c r="FGV320" s="27"/>
      <c r="FGW320" s="21"/>
      <c r="FGX320" s="21"/>
      <c r="FGY320" s="27"/>
      <c r="FGZ320" s="27"/>
      <c r="FHA320" s="21"/>
      <c r="FHB320" s="21"/>
      <c r="FHC320" s="21"/>
      <c r="FHD320" s="27"/>
      <c r="FHE320" s="25"/>
      <c r="FHF320" s="21"/>
      <c r="FHG320" s="26"/>
      <c r="FHH320" s="27"/>
      <c r="FHI320" s="21"/>
      <c r="FHJ320" s="21"/>
      <c r="FHK320" s="27"/>
      <c r="FHL320" s="27"/>
      <c r="FHM320" s="21"/>
      <c r="FHN320" s="21"/>
      <c r="FHO320" s="21"/>
      <c r="FHP320" s="27"/>
      <c r="FHQ320" s="25"/>
      <c r="FHR320" s="21"/>
      <c r="FHS320" s="26"/>
      <c r="FHT320" s="27"/>
      <c r="FHU320" s="21"/>
      <c r="FHV320" s="21"/>
      <c r="FHW320" s="27"/>
      <c r="FHX320" s="27"/>
      <c r="FHY320" s="21"/>
      <c r="FHZ320" s="21"/>
      <c r="FIA320" s="21"/>
      <c r="FIB320" s="27"/>
      <c r="FIC320" s="25"/>
      <c r="FID320" s="21"/>
      <c r="FIE320" s="26"/>
      <c r="FIF320" s="27"/>
      <c r="FIG320" s="21"/>
      <c r="FIH320" s="21"/>
      <c r="FII320" s="27"/>
      <c r="FIJ320" s="27"/>
      <c r="FIK320" s="21"/>
      <c r="FIL320" s="21"/>
      <c r="FIM320" s="21"/>
      <c r="FIN320" s="27"/>
      <c r="FIO320" s="25"/>
      <c r="FIP320" s="21"/>
      <c r="FIQ320" s="26"/>
      <c r="FIR320" s="27"/>
      <c r="FIS320" s="21"/>
      <c r="FIT320" s="21"/>
      <c r="FIU320" s="27"/>
      <c r="FIV320" s="27"/>
      <c r="FIW320" s="21"/>
      <c r="FIX320" s="21"/>
      <c r="FIY320" s="21"/>
      <c r="FIZ320" s="27"/>
      <c r="FJA320" s="25"/>
      <c r="FJB320" s="21"/>
      <c r="FJC320" s="26"/>
      <c r="FJD320" s="27"/>
      <c r="FJE320" s="21"/>
      <c r="FJF320" s="21"/>
      <c r="FJG320" s="27"/>
      <c r="FJH320" s="27"/>
      <c r="FJI320" s="21"/>
      <c r="FJJ320" s="21"/>
      <c r="FJK320" s="21"/>
      <c r="FJL320" s="27"/>
      <c r="FJM320" s="25"/>
      <c r="FJN320" s="21"/>
      <c r="FJO320" s="26"/>
      <c r="FJP320" s="27"/>
      <c r="FJQ320" s="21"/>
      <c r="FJR320" s="21"/>
      <c r="FJS320" s="27"/>
      <c r="FJT320" s="27"/>
      <c r="FJU320" s="21"/>
      <c r="FJV320" s="21"/>
      <c r="FJW320" s="21"/>
      <c r="FJX320" s="27"/>
      <c r="FJY320" s="25"/>
      <c r="FJZ320" s="21"/>
      <c r="FKA320" s="26"/>
      <c r="FKB320" s="27"/>
      <c r="FKC320" s="21"/>
      <c r="FKD320" s="21"/>
      <c r="FKE320" s="27"/>
      <c r="FKF320" s="27"/>
      <c r="FKG320" s="21"/>
      <c r="FKH320" s="21"/>
      <c r="FKI320" s="21"/>
      <c r="FKJ320" s="27"/>
      <c r="FKK320" s="25"/>
      <c r="FKL320" s="21"/>
      <c r="FKM320" s="26"/>
      <c r="FKN320" s="27"/>
      <c r="FKO320" s="21"/>
      <c r="FKP320" s="21"/>
      <c r="FKQ320" s="27"/>
      <c r="FKR320" s="27"/>
      <c r="FKS320" s="21"/>
      <c r="FKT320" s="21"/>
      <c r="FKU320" s="21"/>
      <c r="FKV320" s="27"/>
      <c r="FKW320" s="25"/>
      <c r="FKX320" s="21"/>
      <c r="FKY320" s="26"/>
      <c r="FKZ320" s="27"/>
      <c r="FLA320" s="21"/>
      <c r="FLB320" s="21"/>
      <c r="FLC320" s="27"/>
      <c r="FLD320" s="27"/>
      <c r="FLE320" s="21"/>
      <c r="FLF320" s="21"/>
      <c r="FLG320" s="21"/>
      <c r="FLH320" s="27"/>
      <c r="FLI320" s="25"/>
      <c r="FLJ320" s="21"/>
      <c r="FLK320" s="26"/>
      <c r="FLL320" s="27"/>
      <c r="FLM320" s="21"/>
      <c r="FLN320" s="21"/>
      <c r="FLO320" s="27"/>
      <c r="FLP320" s="27"/>
      <c r="FLQ320" s="21"/>
      <c r="FLR320" s="21"/>
      <c r="FLS320" s="21"/>
      <c r="FLT320" s="27"/>
      <c r="FLU320" s="25"/>
      <c r="FLV320" s="21"/>
      <c r="FLW320" s="26"/>
      <c r="FLX320" s="27"/>
      <c r="FLY320" s="21"/>
      <c r="FLZ320" s="21"/>
      <c r="FMA320" s="27"/>
      <c r="FMB320" s="27"/>
      <c r="FMC320" s="21"/>
      <c r="FMD320" s="21"/>
      <c r="FME320" s="21"/>
      <c r="FMF320" s="27"/>
      <c r="FMG320" s="25"/>
      <c r="FMH320" s="21"/>
      <c r="FMI320" s="26"/>
      <c r="FMJ320" s="27"/>
      <c r="FMK320" s="21"/>
      <c r="FML320" s="21"/>
      <c r="FMM320" s="27"/>
      <c r="FMN320" s="27"/>
      <c r="FMO320" s="21"/>
      <c r="FMP320" s="21"/>
      <c r="FMQ320" s="21"/>
      <c r="FMR320" s="27"/>
      <c r="FMS320" s="25"/>
      <c r="FMT320" s="21"/>
      <c r="FMU320" s="26"/>
      <c r="FMV320" s="27"/>
      <c r="FMW320" s="21"/>
      <c r="FMX320" s="21"/>
      <c r="FMY320" s="27"/>
      <c r="FMZ320" s="27"/>
      <c r="FNA320" s="21"/>
      <c r="FNB320" s="21"/>
      <c r="FNC320" s="21"/>
      <c r="FND320" s="27"/>
      <c r="FNE320" s="25"/>
      <c r="FNF320" s="21"/>
      <c r="FNG320" s="26"/>
      <c r="FNH320" s="27"/>
      <c r="FNI320" s="21"/>
      <c r="FNJ320" s="21"/>
      <c r="FNK320" s="27"/>
      <c r="FNL320" s="27"/>
      <c r="FNM320" s="21"/>
      <c r="FNN320" s="21"/>
      <c r="FNO320" s="21"/>
      <c r="FNP320" s="27"/>
      <c r="FNQ320" s="25"/>
      <c r="FNR320" s="21"/>
      <c r="FNS320" s="26"/>
      <c r="FNT320" s="27"/>
      <c r="FNU320" s="21"/>
      <c r="FNV320" s="21"/>
      <c r="FNW320" s="27"/>
      <c r="FNX320" s="27"/>
      <c r="FNY320" s="21"/>
      <c r="FNZ320" s="21"/>
      <c r="FOA320" s="21"/>
      <c r="FOB320" s="27"/>
      <c r="FOC320" s="25"/>
      <c r="FOD320" s="21"/>
      <c r="FOE320" s="26"/>
      <c r="FOF320" s="27"/>
      <c r="FOG320" s="21"/>
      <c r="FOH320" s="21"/>
      <c r="FOI320" s="27"/>
      <c r="FOJ320" s="27"/>
      <c r="FOK320" s="21"/>
      <c r="FOL320" s="21"/>
      <c r="FOM320" s="21"/>
      <c r="FON320" s="27"/>
      <c r="FOO320" s="25"/>
      <c r="FOP320" s="21"/>
      <c r="FOQ320" s="26"/>
      <c r="FOR320" s="27"/>
      <c r="FOS320" s="21"/>
      <c r="FOT320" s="21"/>
      <c r="FOU320" s="27"/>
      <c r="FOV320" s="27"/>
      <c r="FOW320" s="21"/>
      <c r="FOX320" s="21"/>
      <c r="FOY320" s="21"/>
      <c r="FOZ320" s="27"/>
      <c r="FPA320" s="25"/>
      <c r="FPB320" s="21"/>
      <c r="FPC320" s="26"/>
      <c r="FPD320" s="27"/>
      <c r="FPE320" s="21"/>
      <c r="FPF320" s="21"/>
      <c r="FPG320" s="27"/>
      <c r="FPH320" s="27"/>
      <c r="FPI320" s="21"/>
      <c r="FPJ320" s="21"/>
      <c r="FPK320" s="21"/>
      <c r="FPL320" s="27"/>
      <c r="FPM320" s="25"/>
      <c r="FPN320" s="21"/>
      <c r="FPO320" s="26"/>
      <c r="FPP320" s="27"/>
      <c r="FPQ320" s="21"/>
      <c r="FPR320" s="21"/>
      <c r="FPS320" s="27"/>
      <c r="FPT320" s="27"/>
      <c r="FPU320" s="21"/>
      <c r="FPV320" s="21"/>
      <c r="FPW320" s="21"/>
      <c r="FPX320" s="27"/>
      <c r="FPY320" s="25"/>
      <c r="FPZ320" s="21"/>
      <c r="FQA320" s="26"/>
      <c r="FQB320" s="27"/>
      <c r="FQC320" s="21"/>
      <c r="FQD320" s="21"/>
      <c r="FQE320" s="27"/>
      <c r="FQF320" s="27"/>
      <c r="FQG320" s="21"/>
      <c r="FQH320" s="21"/>
      <c r="FQI320" s="21"/>
      <c r="FQJ320" s="27"/>
      <c r="FQK320" s="25"/>
      <c r="FQL320" s="21"/>
      <c r="FQM320" s="26"/>
      <c r="FQN320" s="27"/>
      <c r="FQO320" s="21"/>
      <c r="FQP320" s="21"/>
      <c r="FQQ320" s="27"/>
      <c r="FQR320" s="27"/>
      <c r="FQS320" s="21"/>
      <c r="FQT320" s="21"/>
      <c r="FQU320" s="21"/>
      <c r="FQV320" s="27"/>
      <c r="FQW320" s="25"/>
      <c r="FQX320" s="21"/>
      <c r="FQY320" s="26"/>
      <c r="FQZ320" s="27"/>
      <c r="FRA320" s="21"/>
      <c r="FRB320" s="21"/>
      <c r="FRC320" s="27"/>
      <c r="FRD320" s="27"/>
      <c r="FRE320" s="21"/>
      <c r="FRF320" s="21"/>
      <c r="FRG320" s="21"/>
      <c r="FRH320" s="27"/>
      <c r="FRI320" s="25"/>
      <c r="FRJ320" s="21"/>
      <c r="FRK320" s="26"/>
      <c r="FRL320" s="27"/>
      <c r="FRM320" s="21"/>
      <c r="FRN320" s="21"/>
      <c r="FRO320" s="27"/>
      <c r="FRP320" s="27"/>
      <c r="FRQ320" s="21"/>
      <c r="FRR320" s="21"/>
      <c r="FRS320" s="21"/>
      <c r="FRT320" s="27"/>
      <c r="FRU320" s="25"/>
      <c r="FRV320" s="21"/>
      <c r="FRW320" s="26"/>
      <c r="FRX320" s="27"/>
      <c r="FRY320" s="21"/>
      <c r="FRZ320" s="21"/>
      <c r="FSA320" s="27"/>
      <c r="FSB320" s="27"/>
      <c r="FSC320" s="21"/>
      <c r="FSD320" s="21"/>
      <c r="FSE320" s="21"/>
      <c r="FSF320" s="27"/>
      <c r="FSG320" s="25"/>
      <c r="FSH320" s="21"/>
      <c r="FSI320" s="26"/>
      <c r="FSJ320" s="27"/>
      <c r="FSK320" s="21"/>
      <c r="FSL320" s="21"/>
      <c r="FSM320" s="27"/>
      <c r="FSN320" s="27"/>
      <c r="FSO320" s="21"/>
      <c r="FSP320" s="21"/>
      <c r="FSQ320" s="21"/>
      <c r="FSR320" s="27"/>
      <c r="FSS320" s="25"/>
      <c r="FST320" s="21"/>
      <c r="FSU320" s="26"/>
      <c r="FSV320" s="27"/>
      <c r="FSW320" s="21"/>
      <c r="FSX320" s="21"/>
      <c r="FSY320" s="27"/>
      <c r="FSZ320" s="27"/>
      <c r="FTA320" s="21"/>
      <c r="FTB320" s="21"/>
      <c r="FTC320" s="21"/>
      <c r="FTD320" s="27"/>
      <c r="FTE320" s="25"/>
      <c r="FTF320" s="21"/>
      <c r="FTG320" s="26"/>
      <c r="FTH320" s="27"/>
      <c r="FTI320" s="21"/>
      <c r="FTJ320" s="21"/>
      <c r="FTK320" s="27"/>
      <c r="FTL320" s="27"/>
      <c r="FTM320" s="21"/>
      <c r="FTN320" s="21"/>
      <c r="FTO320" s="21"/>
      <c r="FTP320" s="27"/>
      <c r="FTQ320" s="25"/>
      <c r="FTR320" s="21"/>
      <c r="FTS320" s="26"/>
      <c r="FTT320" s="27"/>
      <c r="FTU320" s="21"/>
      <c r="FTV320" s="21"/>
      <c r="FTW320" s="27"/>
      <c r="FTX320" s="27"/>
      <c r="FTY320" s="21"/>
      <c r="FTZ320" s="21"/>
      <c r="FUA320" s="21"/>
      <c r="FUB320" s="27"/>
      <c r="FUC320" s="25"/>
      <c r="FUD320" s="21"/>
      <c r="FUE320" s="26"/>
      <c r="FUF320" s="27"/>
      <c r="FUG320" s="21"/>
      <c r="FUH320" s="21"/>
      <c r="FUI320" s="27"/>
      <c r="FUJ320" s="27"/>
      <c r="FUK320" s="21"/>
      <c r="FUL320" s="21"/>
      <c r="FUM320" s="21"/>
      <c r="FUN320" s="27"/>
      <c r="FUO320" s="25"/>
      <c r="FUP320" s="21"/>
      <c r="FUQ320" s="26"/>
      <c r="FUR320" s="27"/>
      <c r="FUS320" s="21"/>
      <c r="FUT320" s="21"/>
      <c r="FUU320" s="27"/>
      <c r="FUV320" s="27"/>
      <c r="FUW320" s="21"/>
      <c r="FUX320" s="21"/>
      <c r="FUY320" s="21"/>
      <c r="FUZ320" s="27"/>
      <c r="FVA320" s="25"/>
      <c r="FVB320" s="21"/>
      <c r="FVC320" s="26"/>
      <c r="FVD320" s="27"/>
      <c r="FVE320" s="21"/>
      <c r="FVF320" s="21"/>
      <c r="FVG320" s="27"/>
      <c r="FVH320" s="27"/>
      <c r="FVI320" s="21"/>
      <c r="FVJ320" s="21"/>
      <c r="FVK320" s="21"/>
      <c r="FVL320" s="27"/>
      <c r="FVM320" s="25"/>
      <c r="FVN320" s="21"/>
      <c r="FVO320" s="26"/>
      <c r="FVP320" s="27"/>
      <c r="FVQ320" s="21"/>
      <c r="FVR320" s="21"/>
      <c r="FVS320" s="27"/>
      <c r="FVT320" s="27"/>
      <c r="FVU320" s="21"/>
      <c r="FVV320" s="21"/>
      <c r="FVW320" s="21"/>
      <c r="FVX320" s="27"/>
      <c r="FVY320" s="25"/>
      <c r="FVZ320" s="21"/>
      <c r="FWA320" s="26"/>
      <c r="FWB320" s="27"/>
      <c r="FWC320" s="21"/>
      <c r="FWD320" s="21"/>
      <c r="FWE320" s="27"/>
      <c r="FWF320" s="27"/>
      <c r="FWG320" s="21"/>
      <c r="FWH320" s="21"/>
      <c r="FWI320" s="21"/>
      <c r="FWJ320" s="27"/>
      <c r="FWK320" s="25"/>
      <c r="FWL320" s="21"/>
      <c r="FWM320" s="26"/>
      <c r="FWN320" s="27"/>
      <c r="FWO320" s="21"/>
      <c r="FWP320" s="21"/>
      <c r="FWQ320" s="27"/>
      <c r="FWR320" s="27"/>
      <c r="FWS320" s="21"/>
      <c r="FWT320" s="21"/>
      <c r="FWU320" s="21"/>
      <c r="FWV320" s="27"/>
      <c r="FWW320" s="25"/>
      <c r="FWX320" s="21"/>
      <c r="FWY320" s="26"/>
      <c r="FWZ320" s="27"/>
      <c r="FXA320" s="21"/>
      <c r="FXB320" s="21"/>
      <c r="FXC320" s="27"/>
      <c r="FXD320" s="27"/>
      <c r="FXE320" s="21"/>
      <c r="FXF320" s="21"/>
      <c r="FXG320" s="21"/>
      <c r="FXH320" s="27"/>
      <c r="FXI320" s="25"/>
      <c r="FXJ320" s="21"/>
      <c r="FXK320" s="26"/>
      <c r="FXL320" s="27"/>
      <c r="FXM320" s="21"/>
      <c r="FXN320" s="21"/>
      <c r="FXO320" s="27"/>
      <c r="FXP320" s="27"/>
      <c r="FXQ320" s="21"/>
      <c r="FXR320" s="21"/>
      <c r="FXS320" s="21"/>
      <c r="FXT320" s="27"/>
      <c r="FXU320" s="25"/>
      <c r="FXV320" s="21"/>
      <c r="FXW320" s="26"/>
      <c r="FXX320" s="27"/>
      <c r="FXY320" s="21"/>
      <c r="FXZ320" s="21"/>
      <c r="FYA320" s="27"/>
      <c r="FYB320" s="27"/>
      <c r="FYC320" s="21"/>
      <c r="FYD320" s="21"/>
      <c r="FYE320" s="21"/>
      <c r="FYF320" s="27"/>
      <c r="FYG320" s="25"/>
      <c r="FYH320" s="21"/>
      <c r="FYI320" s="26"/>
      <c r="FYJ320" s="27"/>
      <c r="FYK320" s="21"/>
      <c r="FYL320" s="21"/>
      <c r="FYM320" s="27"/>
      <c r="FYN320" s="27"/>
      <c r="FYO320" s="21"/>
      <c r="FYP320" s="21"/>
      <c r="FYQ320" s="21"/>
      <c r="FYR320" s="27"/>
      <c r="FYS320" s="25"/>
      <c r="FYT320" s="21"/>
      <c r="FYU320" s="26"/>
      <c r="FYV320" s="27"/>
      <c r="FYW320" s="21"/>
      <c r="FYX320" s="21"/>
      <c r="FYY320" s="27"/>
      <c r="FYZ320" s="27"/>
      <c r="FZA320" s="21"/>
      <c r="FZB320" s="21"/>
      <c r="FZC320" s="21"/>
      <c r="FZD320" s="27"/>
      <c r="FZE320" s="25"/>
      <c r="FZF320" s="21"/>
      <c r="FZG320" s="26"/>
      <c r="FZH320" s="27"/>
      <c r="FZI320" s="21"/>
      <c r="FZJ320" s="21"/>
      <c r="FZK320" s="27"/>
      <c r="FZL320" s="27"/>
      <c r="FZM320" s="21"/>
      <c r="FZN320" s="21"/>
      <c r="FZO320" s="21"/>
      <c r="FZP320" s="27"/>
      <c r="FZQ320" s="25"/>
      <c r="FZR320" s="21"/>
      <c r="FZS320" s="26"/>
      <c r="FZT320" s="27"/>
      <c r="FZU320" s="21"/>
      <c r="FZV320" s="21"/>
      <c r="FZW320" s="27"/>
      <c r="FZX320" s="27"/>
      <c r="FZY320" s="21"/>
      <c r="FZZ320" s="21"/>
      <c r="GAA320" s="21"/>
      <c r="GAB320" s="27"/>
      <c r="GAC320" s="25"/>
      <c r="GAD320" s="21"/>
      <c r="GAE320" s="26"/>
      <c r="GAF320" s="27"/>
      <c r="GAG320" s="21"/>
      <c r="GAH320" s="21"/>
      <c r="GAI320" s="27"/>
      <c r="GAJ320" s="27"/>
      <c r="GAK320" s="21"/>
      <c r="GAL320" s="21"/>
      <c r="GAM320" s="21"/>
      <c r="GAN320" s="27"/>
      <c r="GAO320" s="25"/>
      <c r="GAP320" s="21"/>
      <c r="GAQ320" s="26"/>
      <c r="GAR320" s="27"/>
      <c r="GAS320" s="21"/>
      <c r="GAT320" s="21"/>
      <c r="GAU320" s="27"/>
      <c r="GAV320" s="27"/>
      <c r="GAW320" s="21"/>
      <c r="GAX320" s="21"/>
      <c r="GAY320" s="21"/>
      <c r="GAZ320" s="27"/>
      <c r="GBA320" s="25"/>
      <c r="GBB320" s="21"/>
      <c r="GBC320" s="26"/>
      <c r="GBD320" s="27"/>
      <c r="GBE320" s="21"/>
      <c r="GBF320" s="21"/>
      <c r="GBG320" s="27"/>
      <c r="GBH320" s="27"/>
      <c r="GBI320" s="21"/>
      <c r="GBJ320" s="21"/>
      <c r="GBK320" s="21"/>
      <c r="GBL320" s="27"/>
      <c r="GBM320" s="25"/>
      <c r="GBN320" s="21"/>
      <c r="GBO320" s="26"/>
      <c r="GBP320" s="27"/>
      <c r="GBQ320" s="21"/>
      <c r="GBR320" s="21"/>
      <c r="GBS320" s="27"/>
      <c r="GBT320" s="27"/>
      <c r="GBU320" s="21"/>
      <c r="GBV320" s="21"/>
      <c r="GBW320" s="21"/>
      <c r="GBX320" s="27"/>
      <c r="GBY320" s="25"/>
      <c r="GBZ320" s="21"/>
      <c r="GCA320" s="26"/>
      <c r="GCB320" s="27"/>
      <c r="GCC320" s="21"/>
      <c r="GCD320" s="21"/>
      <c r="GCE320" s="27"/>
      <c r="GCF320" s="27"/>
      <c r="GCG320" s="21"/>
      <c r="GCH320" s="21"/>
      <c r="GCI320" s="21"/>
      <c r="GCJ320" s="27"/>
      <c r="GCK320" s="25"/>
      <c r="GCL320" s="21"/>
      <c r="GCM320" s="26"/>
      <c r="GCN320" s="27"/>
      <c r="GCO320" s="21"/>
      <c r="GCP320" s="21"/>
      <c r="GCQ320" s="27"/>
      <c r="GCR320" s="27"/>
      <c r="GCS320" s="21"/>
      <c r="GCT320" s="21"/>
      <c r="GCU320" s="21"/>
      <c r="GCV320" s="27"/>
      <c r="GCW320" s="25"/>
      <c r="GCX320" s="21"/>
      <c r="GCY320" s="26"/>
      <c r="GCZ320" s="27"/>
      <c r="GDA320" s="21"/>
      <c r="GDB320" s="21"/>
      <c r="GDC320" s="27"/>
      <c r="GDD320" s="27"/>
      <c r="GDE320" s="21"/>
      <c r="GDF320" s="21"/>
      <c r="GDG320" s="21"/>
      <c r="GDH320" s="27"/>
      <c r="GDI320" s="25"/>
      <c r="GDJ320" s="21"/>
      <c r="GDK320" s="26"/>
      <c r="GDL320" s="27"/>
      <c r="GDM320" s="21"/>
      <c r="GDN320" s="21"/>
      <c r="GDO320" s="27"/>
      <c r="GDP320" s="27"/>
      <c r="GDQ320" s="21"/>
      <c r="GDR320" s="21"/>
      <c r="GDS320" s="21"/>
      <c r="GDT320" s="27"/>
      <c r="GDU320" s="25"/>
      <c r="GDV320" s="21"/>
      <c r="GDW320" s="26"/>
      <c r="GDX320" s="27"/>
      <c r="GDY320" s="21"/>
      <c r="GDZ320" s="21"/>
      <c r="GEA320" s="27"/>
      <c r="GEB320" s="27"/>
      <c r="GEC320" s="21"/>
      <c r="GED320" s="21"/>
      <c r="GEE320" s="21"/>
      <c r="GEF320" s="27"/>
      <c r="GEG320" s="25"/>
      <c r="GEH320" s="21"/>
      <c r="GEI320" s="26"/>
      <c r="GEJ320" s="27"/>
      <c r="GEK320" s="21"/>
      <c r="GEL320" s="21"/>
      <c r="GEM320" s="27"/>
      <c r="GEN320" s="27"/>
      <c r="GEO320" s="21"/>
      <c r="GEP320" s="21"/>
      <c r="GEQ320" s="21"/>
      <c r="GER320" s="27"/>
      <c r="GES320" s="25"/>
      <c r="GET320" s="21"/>
      <c r="GEU320" s="26"/>
      <c r="GEV320" s="27"/>
      <c r="GEW320" s="21"/>
      <c r="GEX320" s="21"/>
      <c r="GEY320" s="27"/>
      <c r="GEZ320" s="27"/>
      <c r="GFA320" s="21"/>
      <c r="GFB320" s="21"/>
      <c r="GFC320" s="21"/>
      <c r="GFD320" s="27"/>
      <c r="GFE320" s="25"/>
      <c r="GFF320" s="21"/>
      <c r="GFG320" s="26"/>
      <c r="GFH320" s="27"/>
      <c r="GFI320" s="21"/>
      <c r="GFJ320" s="21"/>
      <c r="GFK320" s="27"/>
      <c r="GFL320" s="27"/>
      <c r="GFM320" s="21"/>
      <c r="GFN320" s="21"/>
      <c r="GFO320" s="21"/>
      <c r="GFP320" s="27"/>
      <c r="GFQ320" s="25"/>
      <c r="GFR320" s="21"/>
      <c r="GFS320" s="26"/>
      <c r="GFT320" s="27"/>
      <c r="GFU320" s="21"/>
      <c r="GFV320" s="21"/>
      <c r="GFW320" s="27"/>
      <c r="GFX320" s="27"/>
      <c r="GFY320" s="21"/>
      <c r="GFZ320" s="21"/>
      <c r="GGA320" s="21"/>
      <c r="GGB320" s="27"/>
      <c r="GGC320" s="25"/>
      <c r="GGD320" s="21"/>
      <c r="GGE320" s="26"/>
      <c r="GGF320" s="27"/>
      <c r="GGG320" s="21"/>
      <c r="GGH320" s="21"/>
      <c r="GGI320" s="27"/>
      <c r="GGJ320" s="27"/>
      <c r="GGK320" s="21"/>
      <c r="GGL320" s="21"/>
      <c r="GGM320" s="21"/>
      <c r="GGN320" s="27"/>
      <c r="GGO320" s="25"/>
      <c r="GGP320" s="21"/>
      <c r="GGQ320" s="26"/>
      <c r="GGR320" s="27"/>
      <c r="GGS320" s="21"/>
      <c r="GGT320" s="21"/>
      <c r="GGU320" s="27"/>
      <c r="GGV320" s="27"/>
      <c r="GGW320" s="21"/>
      <c r="GGX320" s="21"/>
      <c r="GGY320" s="21"/>
      <c r="GGZ320" s="27"/>
      <c r="GHA320" s="25"/>
      <c r="GHB320" s="21"/>
      <c r="GHC320" s="26"/>
      <c r="GHD320" s="27"/>
      <c r="GHE320" s="21"/>
      <c r="GHF320" s="21"/>
      <c r="GHG320" s="27"/>
      <c r="GHH320" s="27"/>
      <c r="GHI320" s="21"/>
      <c r="GHJ320" s="21"/>
      <c r="GHK320" s="21"/>
      <c r="GHL320" s="27"/>
      <c r="GHM320" s="25"/>
      <c r="GHN320" s="21"/>
      <c r="GHO320" s="26"/>
      <c r="GHP320" s="27"/>
      <c r="GHQ320" s="21"/>
      <c r="GHR320" s="21"/>
      <c r="GHS320" s="27"/>
      <c r="GHT320" s="27"/>
      <c r="GHU320" s="21"/>
      <c r="GHV320" s="21"/>
      <c r="GHW320" s="21"/>
      <c r="GHX320" s="27"/>
      <c r="GHY320" s="25"/>
      <c r="GHZ320" s="21"/>
      <c r="GIA320" s="26"/>
      <c r="GIB320" s="27"/>
      <c r="GIC320" s="21"/>
      <c r="GID320" s="21"/>
      <c r="GIE320" s="27"/>
      <c r="GIF320" s="27"/>
      <c r="GIG320" s="21"/>
      <c r="GIH320" s="21"/>
      <c r="GII320" s="21"/>
      <c r="GIJ320" s="27"/>
      <c r="GIK320" s="25"/>
      <c r="GIL320" s="21"/>
      <c r="GIM320" s="26"/>
      <c r="GIN320" s="27"/>
      <c r="GIO320" s="21"/>
      <c r="GIP320" s="21"/>
      <c r="GIQ320" s="27"/>
      <c r="GIR320" s="27"/>
      <c r="GIS320" s="21"/>
      <c r="GIT320" s="21"/>
      <c r="GIU320" s="21"/>
      <c r="GIV320" s="27"/>
      <c r="GIW320" s="25"/>
      <c r="GIX320" s="21"/>
      <c r="GIY320" s="26"/>
      <c r="GIZ320" s="27"/>
      <c r="GJA320" s="21"/>
      <c r="GJB320" s="21"/>
      <c r="GJC320" s="27"/>
      <c r="GJD320" s="27"/>
      <c r="GJE320" s="21"/>
      <c r="GJF320" s="21"/>
      <c r="GJG320" s="21"/>
      <c r="GJH320" s="27"/>
      <c r="GJI320" s="25"/>
      <c r="GJJ320" s="21"/>
      <c r="GJK320" s="26"/>
      <c r="GJL320" s="27"/>
      <c r="GJM320" s="21"/>
      <c r="GJN320" s="21"/>
      <c r="GJO320" s="27"/>
      <c r="GJP320" s="27"/>
      <c r="GJQ320" s="21"/>
      <c r="GJR320" s="21"/>
      <c r="GJS320" s="21"/>
      <c r="GJT320" s="27"/>
      <c r="GJU320" s="25"/>
      <c r="GJV320" s="21"/>
      <c r="GJW320" s="26"/>
      <c r="GJX320" s="27"/>
      <c r="GJY320" s="21"/>
      <c r="GJZ320" s="21"/>
      <c r="GKA320" s="27"/>
      <c r="GKB320" s="27"/>
      <c r="GKC320" s="21"/>
      <c r="GKD320" s="21"/>
      <c r="GKE320" s="21"/>
      <c r="GKF320" s="27"/>
      <c r="GKG320" s="25"/>
      <c r="GKH320" s="21"/>
      <c r="GKI320" s="26"/>
      <c r="GKJ320" s="27"/>
      <c r="GKK320" s="21"/>
      <c r="GKL320" s="21"/>
      <c r="GKM320" s="27"/>
      <c r="GKN320" s="27"/>
      <c r="GKO320" s="21"/>
      <c r="GKP320" s="21"/>
      <c r="GKQ320" s="21"/>
      <c r="GKR320" s="27"/>
      <c r="GKS320" s="25"/>
      <c r="GKT320" s="21"/>
      <c r="GKU320" s="26"/>
      <c r="GKV320" s="27"/>
      <c r="GKW320" s="21"/>
      <c r="GKX320" s="21"/>
      <c r="GKY320" s="27"/>
      <c r="GKZ320" s="27"/>
      <c r="GLA320" s="21"/>
      <c r="GLB320" s="21"/>
      <c r="GLC320" s="21"/>
      <c r="GLD320" s="27"/>
      <c r="GLE320" s="25"/>
      <c r="GLF320" s="21"/>
      <c r="GLG320" s="26"/>
      <c r="GLH320" s="27"/>
      <c r="GLI320" s="21"/>
      <c r="GLJ320" s="21"/>
      <c r="GLK320" s="27"/>
      <c r="GLL320" s="27"/>
      <c r="GLM320" s="21"/>
      <c r="GLN320" s="21"/>
      <c r="GLO320" s="21"/>
      <c r="GLP320" s="27"/>
      <c r="GLQ320" s="25"/>
      <c r="GLR320" s="21"/>
      <c r="GLS320" s="26"/>
      <c r="GLT320" s="27"/>
      <c r="GLU320" s="21"/>
      <c r="GLV320" s="21"/>
      <c r="GLW320" s="27"/>
      <c r="GLX320" s="27"/>
      <c r="GLY320" s="21"/>
      <c r="GLZ320" s="21"/>
      <c r="GMA320" s="21"/>
      <c r="GMB320" s="27"/>
      <c r="GMC320" s="25"/>
      <c r="GMD320" s="21"/>
      <c r="GME320" s="26"/>
      <c r="GMF320" s="27"/>
      <c r="GMG320" s="21"/>
      <c r="GMH320" s="21"/>
      <c r="GMI320" s="27"/>
      <c r="GMJ320" s="27"/>
      <c r="GMK320" s="21"/>
      <c r="GML320" s="21"/>
      <c r="GMM320" s="21"/>
      <c r="GMN320" s="27"/>
      <c r="GMO320" s="25"/>
      <c r="GMP320" s="21"/>
      <c r="GMQ320" s="26"/>
      <c r="GMR320" s="27"/>
      <c r="GMS320" s="21"/>
      <c r="GMT320" s="21"/>
      <c r="GMU320" s="27"/>
      <c r="GMV320" s="27"/>
      <c r="GMW320" s="21"/>
      <c r="GMX320" s="21"/>
      <c r="GMY320" s="21"/>
      <c r="GMZ320" s="27"/>
      <c r="GNA320" s="25"/>
      <c r="GNB320" s="21"/>
      <c r="GNC320" s="26"/>
      <c r="GND320" s="27"/>
      <c r="GNE320" s="21"/>
      <c r="GNF320" s="21"/>
      <c r="GNG320" s="27"/>
      <c r="GNH320" s="27"/>
      <c r="GNI320" s="21"/>
      <c r="GNJ320" s="21"/>
      <c r="GNK320" s="21"/>
      <c r="GNL320" s="27"/>
      <c r="GNM320" s="25"/>
      <c r="GNN320" s="21"/>
      <c r="GNO320" s="26"/>
      <c r="GNP320" s="27"/>
      <c r="GNQ320" s="21"/>
      <c r="GNR320" s="21"/>
      <c r="GNS320" s="27"/>
      <c r="GNT320" s="27"/>
      <c r="GNU320" s="21"/>
      <c r="GNV320" s="21"/>
      <c r="GNW320" s="21"/>
      <c r="GNX320" s="27"/>
      <c r="GNY320" s="25"/>
      <c r="GNZ320" s="21"/>
      <c r="GOA320" s="26"/>
      <c r="GOB320" s="27"/>
      <c r="GOC320" s="21"/>
      <c r="GOD320" s="21"/>
      <c r="GOE320" s="27"/>
      <c r="GOF320" s="27"/>
      <c r="GOG320" s="21"/>
      <c r="GOH320" s="21"/>
      <c r="GOI320" s="21"/>
      <c r="GOJ320" s="27"/>
      <c r="GOK320" s="25"/>
      <c r="GOL320" s="21"/>
      <c r="GOM320" s="26"/>
      <c r="GON320" s="27"/>
      <c r="GOO320" s="21"/>
      <c r="GOP320" s="21"/>
      <c r="GOQ320" s="27"/>
      <c r="GOR320" s="27"/>
      <c r="GOS320" s="21"/>
      <c r="GOT320" s="21"/>
      <c r="GOU320" s="21"/>
      <c r="GOV320" s="27"/>
      <c r="GOW320" s="25"/>
      <c r="GOX320" s="21"/>
      <c r="GOY320" s="26"/>
      <c r="GOZ320" s="27"/>
      <c r="GPA320" s="21"/>
      <c r="GPB320" s="21"/>
      <c r="GPC320" s="27"/>
      <c r="GPD320" s="27"/>
      <c r="GPE320" s="21"/>
      <c r="GPF320" s="21"/>
      <c r="GPG320" s="21"/>
      <c r="GPH320" s="27"/>
      <c r="GPI320" s="25"/>
      <c r="GPJ320" s="21"/>
      <c r="GPK320" s="26"/>
      <c r="GPL320" s="27"/>
      <c r="GPM320" s="21"/>
      <c r="GPN320" s="21"/>
      <c r="GPO320" s="27"/>
      <c r="GPP320" s="27"/>
      <c r="GPQ320" s="21"/>
      <c r="GPR320" s="21"/>
      <c r="GPS320" s="21"/>
      <c r="GPT320" s="27"/>
      <c r="GPU320" s="25"/>
      <c r="GPV320" s="21"/>
      <c r="GPW320" s="26"/>
      <c r="GPX320" s="27"/>
      <c r="GPY320" s="21"/>
      <c r="GPZ320" s="21"/>
      <c r="GQA320" s="27"/>
      <c r="GQB320" s="27"/>
      <c r="GQC320" s="21"/>
      <c r="GQD320" s="21"/>
      <c r="GQE320" s="21"/>
      <c r="GQF320" s="27"/>
      <c r="GQG320" s="25"/>
      <c r="GQH320" s="21"/>
      <c r="GQI320" s="26"/>
      <c r="GQJ320" s="27"/>
      <c r="GQK320" s="21"/>
      <c r="GQL320" s="21"/>
      <c r="GQM320" s="27"/>
      <c r="GQN320" s="27"/>
      <c r="GQO320" s="21"/>
      <c r="GQP320" s="21"/>
      <c r="GQQ320" s="21"/>
      <c r="GQR320" s="27"/>
      <c r="GQS320" s="25"/>
      <c r="GQT320" s="21"/>
      <c r="GQU320" s="26"/>
      <c r="GQV320" s="27"/>
      <c r="GQW320" s="21"/>
      <c r="GQX320" s="21"/>
      <c r="GQY320" s="27"/>
      <c r="GQZ320" s="27"/>
      <c r="GRA320" s="21"/>
      <c r="GRB320" s="21"/>
      <c r="GRC320" s="21"/>
      <c r="GRD320" s="27"/>
      <c r="GRE320" s="25"/>
      <c r="GRF320" s="21"/>
      <c r="GRG320" s="26"/>
      <c r="GRH320" s="27"/>
      <c r="GRI320" s="21"/>
      <c r="GRJ320" s="21"/>
      <c r="GRK320" s="27"/>
      <c r="GRL320" s="27"/>
      <c r="GRM320" s="21"/>
      <c r="GRN320" s="21"/>
      <c r="GRO320" s="21"/>
      <c r="GRP320" s="27"/>
      <c r="GRQ320" s="25"/>
      <c r="GRR320" s="21"/>
      <c r="GRS320" s="26"/>
      <c r="GRT320" s="27"/>
      <c r="GRU320" s="21"/>
      <c r="GRV320" s="21"/>
      <c r="GRW320" s="27"/>
      <c r="GRX320" s="27"/>
      <c r="GRY320" s="21"/>
      <c r="GRZ320" s="21"/>
      <c r="GSA320" s="21"/>
      <c r="GSB320" s="27"/>
      <c r="GSC320" s="25"/>
      <c r="GSD320" s="21"/>
      <c r="GSE320" s="26"/>
      <c r="GSF320" s="27"/>
      <c r="GSG320" s="21"/>
      <c r="GSH320" s="21"/>
      <c r="GSI320" s="27"/>
      <c r="GSJ320" s="27"/>
      <c r="GSK320" s="21"/>
      <c r="GSL320" s="21"/>
      <c r="GSM320" s="21"/>
      <c r="GSN320" s="27"/>
      <c r="GSO320" s="25"/>
      <c r="GSP320" s="21"/>
      <c r="GSQ320" s="26"/>
      <c r="GSR320" s="27"/>
      <c r="GSS320" s="21"/>
      <c r="GST320" s="21"/>
      <c r="GSU320" s="27"/>
      <c r="GSV320" s="27"/>
      <c r="GSW320" s="21"/>
      <c r="GSX320" s="21"/>
      <c r="GSY320" s="21"/>
      <c r="GSZ320" s="27"/>
      <c r="GTA320" s="25"/>
      <c r="GTB320" s="21"/>
      <c r="GTC320" s="26"/>
      <c r="GTD320" s="27"/>
      <c r="GTE320" s="21"/>
      <c r="GTF320" s="21"/>
      <c r="GTG320" s="27"/>
      <c r="GTH320" s="27"/>
      <c r="GTI320" s="21"/>
      <c r="GTJ320" s="21"/>
      <c r="GTK320" s="21"/>
      <c r="GTL320" s="27"/>
      <c r="GTM320" s="25"/>
      <c r="GTN320" s="21"/>
      <c r="GTO320" s="26"/>
      <c r="GTP320" s="27"/>
      <c r="GTQ320" s="21"/>
      <c r="GTR320" s="21"/>
      <c r="GTS320" s="27"/>
      <c r="GTT320" s="27"/>
      <c r="GTU320" s="21"/>
      <c r="GTV320" s="21"/>
      <c r="GTW320" s="21"/>
      <c r="GTX320" s="27"/>
      <c r="GTY320" s="25"/>
      <c r="GTZ320" s="21"/>
      <c r="GUA320" s="26"/>
      <c r="GUB320" s="27"/>
      <c r="GUC320" s="21"/>
      <c r="GUD320" s="21"/>
      <c r="GUE320" s="27"/>
      <c r="GUF320" s="27"/>
      <c r="GUG320" s="21"/>
      <c r="GUH320" s="21"/>
      <c r="GUI320" s="21"/>
      <c r="GUJ320" s="27"/>
      <c r="GUK320" s="25"/>
      <c r="GUL320" s="21"/>
      <c r="GUM320" s="26"/>
      <c r="GUN320" s="27"/>
      <c r="GUO320" s="21"/>
      <c r="GUP320" s="21"/>
      <c r="GUQ320" s="27"/>
      <c r="GUR320" s="27"/>
      <c r="GUS320" s="21"/>
      <c r="GUT320" s="21"/>
      <c r="GUU320" s="21"/>
      <c r="GUV320" s="27"/>
      <c r="GUW320" s="25"/>
      <c r="GUX320" s="21"/>
      <c r="GUY320" s="26"/>
      <c r="GUZ320" s="27"/>
      <c r="GVA320" s="21"/>
      <c r="GVB320" s="21"/>
      <c r="GVC320" s="27"/>
      <c r="GVD320" s="27"/>
      <c r="GVE320" s="21"/>
      <c r="GVF320" s="21"/>
      <c r="GVG320" s="21"/>
      <c r="GVH320" s="27"/>
      <c r="GVI320" s="25"/>
      <c r="GVJ320" s="21"/>
      <c r="GVK320" s="26"/>
      <c r="GVL320" s="27"/>
      <c r="GVM320" s="21"/>
      <c r="GVN320" s="21"/>
      <c r="GVO320" s="27"/>
      <c r="GVP320" s="27"/>
      <c r="GVQ320" s="21"/>
      <c r="GVR320" s="21"/>
      <c r="GVS320" s="21"/>
      <c r="GVT320" s="27"/>
      <c r="GVU320" s="25"/>
      <c r="GVV320" s="21"/>
      <c r="GVW320" s="26"/>
      <c r="GVX320" s="27"/>
      <c r="GVY320" s="21"/>
      <c r="GVZ320" s="21"/>
      <c r="GWA320" s="27"/>
      <c r="GWB320" s="27"/>
      <c r="GWC320" s="21"/>
      <c r="GWD320" s="21"/>
      <c r="GWE320" s="21"/>
      <c r="GWF320" s="27"/>
      <c r="GWG320" s="25"/>
      <c r="GWH320" s="21"/>
      <c r="GWI320" s="26"/>
      <c r="GWJ320" s="27"/>
      <c r="GWK320" s="21"/>
      <c r="GWL320" s="21"/>
      <c r="GWM320" s="27"/>
      <c r="GWN320" s="27"/>
      <c r="GWO320" s="21"/>
      <c r="GWP320" s="21"/>
      <c r="GWQ320" s="21"/>
      <c r="GWR320" s="27"/>
      <c r="GWS320" s="25"/>
      <c r="GWT320" s="21"/>
      <c r="GWU320" s="26"/>
      <c r="GWV320" s="27"/>
      <c r="GWW320" s="21"/>
      <c r="GWX320" s="21"/>
      <c r="GWY320" s="27"/>
      <c r="GWZ320" s="27"/>
      <c r="GXA320" s="21"/>
      <c r="GXB320" s="21"/>
      <c r="GXC320" s="21"/>
      <c r="GXD320" s="27"/>
      <c r="GXE320" s="25"/>
      <c r="GXF320" s="21"/>
      <c r="GXG320" s="26"/>
      <c r="GXH320" s="27"/>
      <c r="GXI320" s="21"/>
      <c r="GXJ320" s="21"/>
      <c r="GXK320" s="27"/>
      <c r="GXL320" s="27"/>
      <c r="GXM320" s="21"/>
      <c r="GXN320" s="21"/>
      <c r="GXO320" s="21"/>
      <c r="GXP320" s="27"/>
      <c r="GXQ320" s="25"/>
      <c r="GXR320" s="21"/>
      <c r="GXS320" s="26"/>
      <c r="GXT320" s="27"/>
      <c r="GXU320" s="21"/>
      <c r="GXV320" s="21"/>
      <c r="GXW320" s="27"/>
      <c r="GXX320" s="27"/>
      <c r="GXY320" s="21"/>
      <c r="GXZ320" s="21"/>
      <c r="GYA320" s="21"/>
      <c r="GYB320" s="27"/>
      <c r="GYC320" s="25"/>
      <c r="GYD320" s="21"/>
      <c r="GYE320" s="26"/>
      <c r="GYF320" s="27"/>
      <c r="GYG320" s="21"/>
      <c r="GYH320" s="21"/>
      <c r="GYI320" s="27"/>
      <c r="GYJ320" s="27"/>
      <c r="GYK320" s="21"/>
      <c r="GYL320" s="21"/>
      <c r="GYM320" s="21"/>
      <c r="GYN320" s="27"/>
      <c r="GYO320" s="25"/>
      <c r="GYP320" s="21"/>
      <c r="GYQ320" s="26"/>
      <c r="GYR320" s="27"/>
      <c r="GYS320" s="21"/>
      <c r="GYT320" s="21"/>
      <c r="GYU320" s="27"/>
      <c r="GYV320" s="27"/>
      <c r="GYW320" s="21"/>
      <c r="GYX320" s="21"/>
      <c r="GYY320" s="21"/>
      <c r="GYZ320" s="27"/>
      <c r="GZA320" s="25"/>
      <c r="GZB320" s="21"/>
      <c r="GZC320" s="26"/>
      <c r="GZD320" s="27"/>
      <c r="GZE320" s="21"/>
      <c r="GZF320" s="21"/>
      <c r="GZG320" s="27"/>
      <c r="GZH320" s="27"/>
      <c r="GZI320" s="21"/>
      <c r="GZJ320" s="21"/>
      <c r="GZK320" s="21"/>
      <c r="GZL320" s="27"/>
      <c r="GZM320" s="25"/>
      <c r="GZN320" s="21"/>
      <c r="GZO320" s="26"/>
      <c r="GZP320" s="27"/>
      <c r="GZQ320" s="21"/>
      <c r="GZR320" s="21"/>
      <c r="GZS320" s="27"/>
      <c r="GZT320" s="27"/>
      <c r="GZU320" s="21"/>
      <c r="GZV320" s="21"/>
      <c r="GZW320" s="21"/>
      <c r="GZX320" s="27"/>
      <c r="GZY320" s="25"/>
      <c r="GZZ320" s="21"/>
      <c r="HAA320" s="26"/>
      <c r="HAB320" s="27"/>
      <c r="HAC320" s="21"/>
      <c r="HAD320" s="21"/>
      <c r="HAE320" s="27"/>
      <c r="HAF320" s="27"/>
      <c r="HAG320" s="21"/>
      <c r="HAH320" s="21"/>
      <c r="HAI320" s="21"/>
      <c r="HAJ320" s="27"/>
      <c r="HAK320" s="25"/>
      <c r="HAL320" s="21"/>
      <c r="HAM320" s="26"/>
      <c r="HAN320" s="27"/>
      <c r="HAO320" s="21"/>
      <c r="HAP320" s="21"/>
      <c r="HAQ320" s="27"/>
      <c r="HAR320" s="27"/>
      <c r="HAS320" s="21"/>
      <c r="HAT320" s="21"/>
      <c r="HAU320" s="21"/>
      <c r="HAV320" s="27"/>
      <c r="HAW320" s="25"/>
      <c r="HAX320" s="21"/>
      <c r="HAY320" s="26"/>
      <c r="HAZ320" s="27"/>
      <c r="HBA320" s="21"/>
      <c r="HBB320" s="21"/>
      <c r="HBC320" s="27"/>
      <c r="HBD320" s="27"/>
      <c r="HBE320" s="21"/>
      <c r="HBF320" s="21"/>
      <c r="HBG320" s="21"/>
      <c r="HBH320" s="27"/>
      <c r="HBI320" s="25"/>
      <c r="HBJ320" s="21"/>
      <c r="HBK320" s="26"/>
      <c r="HBL320" s="27"/>
      <c r="HBM320" s="21"/>
      <c r="HBN320" s="21"/>
      <c r="HBO320" s="27"/>
      <c r="HBP320" s="27"/>
      <c r="HBQ320" s="21"/>
      <c r="HBR320" s="21"/>
      <c r="HBS320" s="21"/>
      <c r="HBT320" s="27"/>
      <c r="HBU320" s="25"/>
      <c r="HBV320" s="21"/>
      <c r="HBW320" s="26"/>
      <c r="HBX320" s="27"/>
      <c r="HBY320" s="21"/>
      <c r="HBZ320" s="21"/>
      <c r="HCA320" s="27"/>
      <c r="HCB320" s="27"/>
      <c r="HCC320" s="21"/>
      <c r="HCD320" s="21"/>
      <c r="HCE320" s="21"/>
      <c r="HCF320" s="27"/>
      <c r="HCG320" s="25"/>
      <c r="HCH320" s="21"/>
      <c r="HCI320" s="26"/>
      <c r="HCJ320" s="27"/>
      <c r="HCK320" s="21"/>
      <c r="HCL320" s="21"/>
      <c r="HCM320" s="27"/>
      <c r="HCN320" s="27"/>
      <c r="HCO320" s="21"/>
      <c r="HCP320" s="21"/>
      <c r="HCQ320" s="21"/>
      <c r="HCR320" s="27"/>
      <c r="HCS320" s="25"/>
      <c r="HCT320" s="21"/>
      <c r="HCU320" s="26"/>
      <c r="HCV320" s="27"/>
      <c r="HCW320" s="21"/>
      <c r="HCX320" s="21"/>
      <c r="HCY320" s="27"/>
      <c r="HCZ320" s="27"/>
      <c r="HDA320" s="21"/>
      <c r="HDB320" s="21"/>
      <c r="HDC320" s="21"/>
      <c r="HDD320" s="27"/>
      <c r="HDE320" s="25"/>
      <c r="HDF320" s="21"/>
      <c r="HDG320" s="26"/>
      <c r="HDH320" s="27"/>
      <c r="HDI320" s="21"/>
      <c r="HDJ320" s="21"/>
      <c r="HDK320" s="27"/>
      <c r="HDL320" s="27"/>
      <c r="HDM320" s="21"/>
      <c r="HDN320" s="21"/>
      <c r="HDO320" s="21"/>
      <c r="HDP320" s="27"/>
      <c r="HDQ320" s="25"/>
      <c r="HDR320" s="21"/>
      <c r="HDS320" s="26"/>
      <c r="HDT320" s="27"/>
      <c r="HDU320" s="21"/>
      <c r="HDV320" s="21"/>
      <c r="HDW320" s="27"/>
      <c r="HDX320" s="27"/>
      <c r="HDY320" s="21"/>
      <c r="HDZ320" s="21"/>
      <c r="HEA320" s="21"/>
      <c r="HEB320" s="27"/>
      <c r="HEC320" s="25"/>
      <c r="HED320" s="21"/>
      <c r="HEE320" s="26"/>
      <c r="HEF320" s="27"/>
      <c r="HEG320" s="21"/>
      <c r="HEH320" s="21"/>
      <c r="HEI320" s="27"/>
      <c r="HEJ320" s="27"/>
      <c r="HEK320" s="21"/>
      <c r="HEL320" s="21"/>
      <c r="HEM320" s="21"/>
      <c r="HEN320" s="27"/>
      <c r="HEO320" s="25"/>
      <c r="HEP320" s="21"/>
      <c r="HEQ320" s="26"/>
      <c r="HER320" s="27"/>
      <c r="HES320" s="21"/>
      <c r="HET320" s="21"/>
      <c r="HEU320" s="27"/>
      <c r="HEV320" s="27"/>
      <c r="HEW320" s="21"/>
      <c r="HEX320" s="21"/>
      <c r="HEY320" s="21"/>
      <c r="HEZ320" s="27"/>
      <c r="HFA320" s="25"/>
      <c r="HFB320" s="21"/>
      <c r="HFC320" s="26"/>
      <c r="HFD320" s="27"/>
      <c r="HFE320" s="21"/>
      <c r="HFF320" s="21"/>
      <c r="HFG320" s="27"/>
      <c r="HFH320" s="27"/>
      <c r="HFI320" s="21"/>
      <c r="HFJ320" s="21"/>
      <c r="HFK320" s="21"/>
      <c r="HFL320" s="27"/>
      <c r="HFM320" s="25"/>
      <c r="HFN320" s="21"/>
      <c r="HFO320" s="26"/>
      <c r="HFP320" s="27"/>
      <c r="HFQ320" s="21"/>
      <c r="HFR320" s="21"/>
      <c r="HFS320" s="27"/>
      <c r="HFT320" s="27"/>
      <c r="HFU320" s="21"/>
      <c r="HFV320" s="21"/>
      <c r="HFW320" s="21"/>
      <c r="HFX320" s="27"/>
      <c r="HFY320" s="25"/>
      <c r="HFZ320" s="21"/>
      <c r="HGA320" s="26"/>
      <c r="HGB320" s="27"/>
      <c r="HGC320" s="21"/>
      <c r="HGD320" s="21"/>
      <c r="HGE320" s="27"/>
      <c r="HGF320" s="27"/>
      <c r="HGG320" s="21"/>
      <c r="HGH320" s="21"/>
      <c r="HGI320" s="21"/>
      <c r="HGJ320" s="27"/>
      <c r="HGK320" s="25"/>
      <c r="HGL320" s="21"/>
      <c r="HGM320" s="26"/>
      <c r="HGN320" s="27"/>
      <c r="HGO320" s="21"/>
      <c r="HGP320" s="21"/>
      <c r="HGQ320" s="27"/>
      <c r="HGR320" s="27"/>
      <c r="HGS320" s="21"/>
      <c r="HGT320" s="21"/>
      <c r="HGU320" s="21"/>
      <c r="HGV320" s="27"/>
      <c r="HGW320" s="25"/>
      <c r="HGX320" s="21"/>
      <c r="HGY320" s="26"/>
      <c r="HGZ320" s="27"/>
      <c r="HHA320" s="21"/>
      <c r="HHB320" s="21"/>
      <c r="HHC320" s="27"/>
      <c r="HHD320" s="27"/>
      <c r="HHE320" s="21"/>
      <c r="HHF320" s="21"/>
      <c r="HHG320" s="21"/>
      <c r="HHH320" s="27"/>
      <c r="HHI320" s="25"/>
      <c r="HHJ320" s="21"/>
      <c r="HHK320" s="26"/>
      <c r="HHL320" s="27"/>
      <c r="HHM320" s="21"/>
      <c r="HHN320" s="21"/>
      <c r="HHO320" s="27"/>
      <c r="HHP320" s="27"/>
      <c r="HHQ320" s="21"/>
      <c r="HHR320" s="21"/>
      <c r="HHS320" s="21"/>
      <c r="HHT320" s="27"/>
      <c r="HHU320" s="25"/>
      <c r="HHV320" s="21"/>
      <c r="HHW320" s="26"/>
      <c r="HHX320" s="27"/>
      <c r="HHY320" s="21"/>
      <c r="HHZ320" s="21"/>
      <c r="HIA320" s="27"/>
      <c r="HIB320" s="27"/>
      <c r="HIC320" s="21"/>
      <c r="HID320" s="21"/>
      <c r="HIE320" s="21"/>
      <c r="HIF320" s="27"/>
      <c r="HIG320" s="25"/>
      <c r="HIH320" s="21"/>
      <c r="HII320" s="26"/>
      <c r="HIJ320" s="27"/>
      <c r="HIK320" s="21"/>
      <c r="HIL320" s="21"/>
      <c r="HIM320" s="27"/>
      <c r="HIN320" s="27"/>
      <c r="HIO320" s="21"/>
      <c r="HIP320" s="21"/>
      <c r="HIQ320" s="21"/>
      <c r="HIR320" s="27"/>
      <c r="HIS320" s="25"/>
      <c r="HIT320" s="21"/>
      <c r="HIU320" s="26"/>
      <c r="HIV320" s="27"/>
      <c r="HIW320" s="21"/>
      <c r="HIX320" s="21"/>
      <c r="HIY320" s="27"/>
      <c r="HIZ320" s="27"/>
      <c r="HJA320" s="21"/>
      <c r="HJB320" s="21"/>
      <c r="HJC320" s="21"/>
      <c r="HJD320" s="27"/>
      <c r="HJE320" s="25"/>
      <c r="HJF320" s="21"/>
      <c r="HJG320" s="26"/>
      <c r="HJH320" s="27"/>
      <c r="HJI320" s="21"/>
      <c r="HJJ320" s="21"/>
      <c r="HJK320" s="27"/>
      <c r="HJL320" s="27"/>
      <c r="HJM320" s="21"/>
      <c r="HJN320" s="21"/>
      <c r="HJO320" s="21"/>
      <c r="HJP320" s="27"/>
      <c r="HJQ320" s="25"/>
      <c r="HJR320" s="21"/>
      <c r="HJS320" s="26"/>
      <c r="HJT320" s="27"/>
      <c r="HJU320" s="21"/>
      <c r="HJV320" s="21"/>
      <c r="HJW320" s="27"/>
      <c r="HJX320" s="27"/>
      <c r="HJY320" s="21"/>
      <c r="HJZ320" s="21"/>
      <c r="HKA320" s="21"/>
      <c r="HKB320" s="27"/>
      <c r="HKC320" s="25"/>
      <c r="HKD320" s="21"/>
      <c r="HKE320" s="26"/>
      <c r="HKF320" s="27"/>
      <c r="HKG320" s="21"/>
      <c r="HKH320" s="21"/>
      <c r="HKI320" s="27"/>
      <c r="HKJ320" s="27"/>
      <c r="HKK320" s="21"/>
      <c r="HKL320" s="21"/>
      <c r="HKM320" s="21"/>
      <c r="HKN320" s="27"/>
      <c r="HKO320" s="25"/>
      <c r="HKP320" s="21"/>
      <c r="HKQ320" s="26"/>
      <c r="HKR320" s="27"/>
      <c r="HKS320" s="21"/>
      <c r="HKT320" s="21"/>
      <c r="HKU320" s="27"/>
      <c r="HKV320" s="27"/>
      <c r="HKW320" s="21"/>
      <c r="HKX320" s="21"/>
      <c r="HKY320" s="21"/>
      <c r="HKZ320" s="27"/>
      <c r="HLA320" s="25"/>
      <c r="HLB320" s="21"/>
      <c r="HLC320" s="26"/>
      <c r="HLD320" s="27"/>
      <c r="HLE320" s="21"/>
      <c r="HLF320" s="21"/>
      <c r="HLG320" s="27"/>
      <c r="HLH320" s="27"/>
      <c r="HLI320" s="21"/>
      <c r="HLJ320" s="21"/>
      <c r="HLK320" s="21"/>
      <c r="HLL320" s="27"/>
      <c r="HLM320" s="25"/>
      <c r="HLN320" s="21"/>
      <c r="HLO320" s="26"/>
      <c r="HLP320" s="27"/>
      <c r="HLQ320" s="21"/>
      <c r="HLR320" s="21"/>
      <c r="HLS320" s="27"/>
      <c r="HLT320" s="27"/>
      <c r="HLU320" s="21"/>
      <c r="HLV320" s="21"/>
      <c r="HLW320" s="21"/>
      <c r="HLX320" s="27"/>
      <c r="HLY320" s="25"/>
      <c r="HLZ320" s="21"/>
      <c r="HMA320" s="26"/>
      <c r="HMB320" s="27"/>
      <c r="HMC320" s="21"/>
      <c r="HMD320" s="21"/>
      <c r="HME320" s="27"/>
      <c r="HMF320" s="27"/>
      <c r="HMG320" s="21"/>
      <c r="HMH320" s="21"/>
      <c r="HMI320" s="21"/>
      <c r="HMJ320" s="27"/>
      <c r="HMK320" s="25"/>
      <c r="HML320" s="21"/>
      <c r="HMM320" s="26"/>
      <c r="HMN320" s="27"/>
      <c r="HMO320" s="21"/>
      <c r="HMP320" s="21"/>
      <c r="HMQ320" s="27"/>
      <c r="HMR320" s="27"/>
      <c r="HMS320" s="21"/>
      <c r="HMT320" s="21"/>
      <c r="HMU320" s="21"/>
      <c r="HMV320" s="27"/>
      <c r="HMW320" s="25"/>
      <c r="HMX320" s="21"/>
      <c r="HMY320" s="26"/>
      <c r="HMZ320" s="27"/>
      <c r="HNA320" s="21"/>
      <c r="HNB320" s="21"/>
      <c r="HNC320" s="27"/>
      <c r="HND320" s="27"/>
      <c r="HNE320" s="21"/>
      <c r="HNF320" s="21"/>
      <c r="HNG320" s="21"/>
      <c r="HNH320" s="27"/>
      <c r="HNI320" s="25"/>
      <c r="HNJ320" s="21"/>
      <c r="HNK320" s="26"/>
      <c r="HNL320" s="27"/>
      <c r="HNM320" s="21"/>
      <c r="HNN320" s="21"/>
      <c r="HNO320" s="27"/>
      <c r="HNP320" s="27"/>
      <c r="HNQ320" s="21"/>
      <c r="HNR320" s="21"/>
      <c r="HNS320" s="21"/>
      <c r="HNT320" s="27"/>
      <c r="HNU320" s="25"/>
      <c r="HNV320" s="21"/>
      <c r="HNW320" s="26"/>
      <c r="HNX320" s="27"/>
      <c r="HNY320" s="21"/>
      <c r="HNZ320" s="21"/>
      <c r="HOA320" s="27"/>
      <c r="HOB320" s="27"/>
      <c r="HOC320" s="21"/>
      <c r="HOD320" s="21"/>
      <c r="HOE320" s="21"/>
      <c r="HOF320" s="27"/>
      <c r="HOG320" s="25"/>
      <c r="HOH320" s="21"/>
      <c r="HOI320" s="26"/>
      <c r="HOJ320" s="27"/>
      <c r="HOK320" s="21"/>
      <c r="HOL320" s="21"/>
      <c r="HOM320" s="27"/>
      <c r="HON320" s="27"/>
      <c r="HOO320" s="21"/>
      <c r="HOP320" s="21"/>
      <c r="HOQ320" s="21"/>
      <c r="HOR320" s="27"/>
      <c r="HOS320" s="25"/>
      <c r="HOT320" s="21"/>
      <c r="HOU320" s="26"/>
      <c r="HOV320" s="27"/>
      <c r="HOW320" s="21"/>
      <c r="HOX320" s="21"/>
      <c r="HOY320" s="27"/>
      <c r="HOZ320" s="27"/>
      <c r="HPA320" s="21"/>
      <c r="HPB320" s="21"/>
      <c r="HPC320" s="21"/>
      <c r="HPD320" s="27"/>
      <c r="HPE320" s="25"/>
      <c r="HPF320" s="21"/>
      <c r="HPG320" s="26"/>
      <c r="HPH320" s="27"/>
      <c r="HPI320" s="21"/>
      <c r="HPJ320" s="21"/>
      <c r="HPK320" s="27"/>
      <c r="HPL320" s="27"/>
      <c r="HPM320" s="21"/>
      <c r="HPN320" s="21"/>
      <c r="HPO320" s="21"/>
      <c r="HPP320" s="27"/>
      <c r="HPQ320" s="25"/>
      <c r="HPR320" s="21"/>
      <c r="HPS320" s="26"/>
      <c r="HPT320" s="27"/>
      <c r="HPU320" s="21"/>
      <c r="HPV320" s="21"/>
      <c r="HPW320" s="27"/>
      <c r="HPX320" s="27"/>
      <c r="HPY320" s="21"/>
      <c r="HPZ320" s="21"/>
      <c r="HQA320" s="21"/>
      <c r="HQB320" s="27"/>
      <c r="HQC320" s="25"/>
      <c r="HQD320" s="21"/>
      <c r="HQE320" s="26"/>
      <c r="HQF320" s="27"/>
      <c r="HQG320" s="21"/>
      <c r="HQH320" s="21"/>
      <c r="HQI320" s="27"/>
      <c r="HQJ320" s="27"/>
      <c r="HQK320" s="21"/>
      <c r="HQL320" s="21"/>
      <c r="HQM320" s="21"/>
      <c r="HQN320" s="27"/>
      <c r="HQO320" s="25"/>
      <c r="HQP320" s="21"/>
      <c r="HQQ320" s="26"/>
      <c r="HQR320" s="27"/>
      <c r="HQS320" s="21"/>
      <c r="HQT320" s="21"/>
      <c r="HQU320" s="27"/>
      <c r="HQV320" s="27"/>
      <c r="HQW320" s="21"/>
      <c r="HQX320" s="21"/>
      <c r="HQY320" s="21"/>
      <c r="HQZ320" s="27"/>
      <c r="HRA320" s="25"/>
      <c r="HRB320" s="21"/>
      <c r="HRC320" s="26"/>
      <c r="HRD320" s="27"/>
      <c r="HRE320" s="21"/>
      <c r="HRF320" s="21"/>
      <c r="HRG320" s="27"/>
      <c r="HRH320" s="27"/>
      <c r="HRI320" s="21"/>
      <c r="HRJ320" s="21"/>
      <c r="HRK320" s="21"/>
      <c r="HRL320" s="27"/>
      <c r="HRM320" s="25"/>
      <c r="HRN320" s="21"/>
      <c r="HRO320" s="26"/>
      <c r="HRP320" s="27"/>
      <c r="HRQ320" s="21"/>
      <c r="HRR320" s="21"/>
      <c r="HRS320" s="27"/>
      <c r="HRT320" s="27"/>
      <c r="HRU320" s="21"/>
      <c r="HRV320" s="21"/>
      <c r="HRW320" s="21"/>
      <c r="HRX320" s="27"/>
      <c r="HRY320" s="25"/>
      <c r="HRZ320" s="21"/>
      <c r="HSA320" s="26"/>
      <c r="HSB320" s="27"/>
      <c r="HSC320" s="21"/>
      <c r="HSD320" s="21"/>
      <c r="HSE320" s="27"/>
      <c r="HSF320" s="27"/>
      <c r="HSG320" s="21"/>
      <c r="HSH320" s="21"/>
      <c r="HSI320" s="21"/>
      <c r="HSJ320" s="27"/>
      <c r="HSK320" s="25"/>
      <c r="HSL320" s="21"/>
      <c r="HSM320" s="26"/>
      <c r="HSN320" s="27"/>
      <c r="HSO320" s="21"/>
      <c r="HSP320" s="21"/>
      <c r="HSQ320" s="27"/>
      <c r="HSR320" s="27"/>
      <c r="HSS320" s="21"/>
      <c r="HST320" s="21"/>
      <c r="HSU320" s="21"/>
      <c r="HSV320" s="27"/>
      <c r="HSW320" s="25"/>
      <c r="HSX320" s="21"/>
      <c r="HSY320" s="26"/>
      <c r="HSZ320" s="27"/>
      <c r="HTA320" s="21"/>
      <c r="HTB320" s="21"/>
      <c r="HTC320" s="27"/>
      <c r="HTD320" s="27"/>
      <c r="HTE320" s="21"/>
      <c r="HTF320" s="21"/>
      <c r="HTG320" s="21"/>
      <c r="HTH320" s="27"/>
      <c r="HTI320" s="25"/>
      <c r="HTJ320" s="21"/>
      <c r="HTK320" s="26"/>
      <c r="HTL320" s="27"/>
      <c r="HTM320" s="21"/>
      <c r="HTN320" s="21"/>
      <c r="HTO320" s="27"/>
      <c r="HTP320" s="27"/>
      <c r="HTQ320" s="21"/>
      <c r="HTR320" s="21"/>
      <c r="HTS320" s="21"/>
      <c r="HTT320" s="27"/>
      <c r="HTU320" s="25"/>
      <c r="HTV320" s="21"/>
      <c r="HTW320" s="26"/>
      <c r="HTX320" s="27"/>
      <c r="HTY320" s="21"/>
      <c r="HTZ320" s="21"/>
      <c r="HUA320" s="27"/>
      <c r="HUB320" s="27"/>
      <c r="HUC320" s="21"/>
      <c r="HUD320" s="21"/>
      <c r="HUE320" s="21"/>
      <c r="HUF320" s="27"/>
      <c r="HUG320" s="25"/>
      <c r="HUH320" s="21"/>
      <c r="HUI320" s="26"/>
      <c r="HUJ320" s="27"/>
      <c r="HUK320" s="21"/>
      <c r="HUL320" s="21"/>
      <c r="HUM320" s="27"/>
      <c r="HUN320" s="27"/>
      <c r="HUO320" s="21"/>
      <c r="HUP320" s="21"/>
      <c r="HUQ320" s="21"/>
      <c r="HUR320" s="27"/>
      <c r="HUS320" s="25"/>
      <c r="HUT320" s="21"/>
      <c r="HUU320" s="26"/>
      <c r="HUV320" s="27"/>
      <c r="HUW320" s="21"/>
      <c r="HUX320" s="21"/>
      <c r="HUY320" s="27"/>
      <c r="HUZ320" s="27"/>
      <c r="HVA320" s="21"/>
      <c r="HVB320" s="21"/>
      <c r="HVC320" s="21"/>
      <c r="HVD320" s="27"/>
      <c r="HVE320" s="25"/>
      <c r="HVF320" s="21"/>
      <c r="HVG320" s="26"/>
      <c r="HVH320" s="27"/>
      <c r="HVI320" s="21"/>
      <c r="HVJ320" s="21"/>
      <c r="HVK320" s="27"/>
      <c r="HVL320" s="27"/>
      <c r="HVM320" s="21"/>
      <c r="HVN320" s="21"/>
      <c r="HVO320" s="21"/>
      <c r="HVP320" s="27"/>
      <c r="HVQ320" s="25"/>
      <c r="HVR320" s="21"/>
      <c r="HVS320" s="26"/>
      <c r="HVT320" s="27"/>
      <c r="HVU320" s="21"/>
      <c r="HVV320" s="21"/>
      <c r="HVW320" s="27"/>
      <c r="HVX320" s="27"/>
      <c r="HVY320" s="21"/>
      <c r="HVZ320" s="21"/>
      <c r="HWA320" s="21"/>
      <c r="HWB320" s="27"/>
      <c r="HWC320" s="25"/>
      <c r="HWD320" s="21"/>
      <c r="HWE320" s="26"/>
      <c r="HWF320" s="27"/>
      <c r="HWG320" s="21"/>
      <c r="HWH320" s="21"/>
      <c r="HWI320" s="27"/>
      <c r="HWJ320" s="27"/>
      <c r="HWK320" s="21"/>
      <c r="HWL320" s="21"/>
      <c r="HWM320" s="21"/>
      <c r="HWN320" s="27"/>
      <c r="HWO320" s="25"/>
      <c r="HWP320" s="21"/>
      <c r="HWQ320" s="26"/>
      <c r="HWR320" s="27"/>
      <c r="HWS320" s="21"/>
      <c r="HWT320" s="21"/>
      <c r="HWU320" s="27"/>
      <c r="HWV320" s="27"/>
      <c r="HWW320" s="21"/>
      <c r="HWX320" s="21"/>
      <c r="HWY320" s="21"/>
      <c r="HWZ320" s="27"/>
      <c r="HXA320" s="25"/>
      <c r="HXB320" s="21"/>
      <c r="HXC320" s="26"/>
      <c r="HXD320" s="27"/>
      <c r="HXE320" s="21"/>
      <c r="HXF320" s="21"/>
      <c r="HXG320" s="27"/>
      <c r="HXH320" s="27"/>
      <c r="HXI320" s="21"/>
      <c r="HXJ320" s="21"/>
      <c r="HXK320" s="21"/>
      <c r="HXL320" s="27"/>
      <c r="HXM320" s="25"/>
      <c r="HXN320" s="21"/>
      <c r="HXO320" s="26"/>
      <c r="HXP320" s="27"/>
      <c r="HXQ320" s="21"/>
      <c r="HXR320" s="21"/>
      <c r="HXS320" s="27"/>
      <c r="HXT320" s="27"/>
      <c r="HXU320" s="21"/>
      <c r="HXV320" s="21"/>
      <c r="HXW320" s="21"/>
      <c r="HXX320" s="27"/>
      <c r="HXY320" s="25"/>
      <c r="HXZ320" s="21"/>
      <c r="HYA320" s="26"/>
      <c r="HYB320" s="27"/>
      <c r="HYC320" s="21"/>
      <c r="HYD320" s="21"/>
      <c r="HYE320" s="27"/>
      <c r="HYF320" s="27"/>
      <c r="HYG320" s="21"/>
      <c r="HYH320" s="21"/>
      <c r="HYI320" s="21"/>
      <c r="HYJ320" s="27"/>
      <c r="HYK320" s="25"/>
      <c r="HYL320" s="21"/>
      <c r="HYM320" s="26"/>
      <c r="HYN320" s="27"/>
      <c r="HYO320" s="21"/>
      <c r="HYP320" s="21"/>
      <c r="HYQ320" s="27"/>
      <c r="HYR320" s="27"/>
      <c r="HYS320" s="21"/>
      <c r="HYT320" s="21"/>
      <c r="HYU320" s="21"/>
      <c r="HYV320" s="27"/>
      <c r="HYW320" s="25"/>
      <c r="HYX320" s="21"/>
      <c r="HYY320" s="26"/>
      <c r="HYZ320" s="27"/>
      <c r="HZA320" s="21"/>
      <c r="HZB320" s="21"/>
      <c r="HZC320" s="27"/>
      <c r="HZD320" s="27"/>
      <c r="HZE320" s="21"/>
      <c r="HZF320" s="21"/>
      <c r="HZG320" s="21"/>
      <c r="HZH320" s="27"/>
      <c r="HZI320" s="25"/>
      <c r="HZJ320" s="21"/>
      <c r="HZK320" s="26"/>
      <c r="HZL320" s="27"/>
      <c r="HZM320" s="21"/>
      <c r="HZN320" s="21"/>
      <c r="HZO320" s="27"/>
      <c r="HZP320" s="27"/>
      <c r="HZQ320" s="21"/>
      <c r="HZR320" s="21"/>
      <c r="HZS320" s="21"/>
      <c r="HZT320" s="27"/>
      <c r="HZU320" s="25"/>
      <c r="HZV320" s="21"/>
      <c r="HZW320" s="26"/>
      <c r="HZX320" s="27"/>
      <c r="HZY320" s="21"/>
      <c r="HZZ320" s="21"/>
      <c r="IAA320" s="27"/>
      <c r="IAB320" s="27"/>
      <c r="IAC320" s="21"/>
      <c r="IAD320" s="21"/>
      <c r="IAE320" s="21"/>
      <c r="IAF320" s="27"/>
      <c r="IAG320" s="25"/>
      <c r="IAH320" s="21"/>
      <c r="IAI320" s="26"/>
      <c r="IAJ320" s="27"/>
      <c r="IAK320" s="21"/>
      <c r="IAL320" s="21"/>
      <c r="IAM320" s="27"/>
      <c r="IAN320" s="27"/>
      <c r="IAO320" s="21"/>
      <c r="IAP320" s="21"/>
      <c r="IAQ320" s="21"/>
      <c r="IAR320" s="27"/>
      <c r="IAS320" s="25"/>
      <c r="IAT320" s="21"/>
      <c r="IAU320" s="26"/>
      <c r="IAV320" s="27"/>
      <c r="IAW320" s="21"/>
      <c r="IAX320" s="21"/>
      <c r="IAY320" s="27"/>
      <c r="IAZ320" s="27"/>
      <c r="IBA320" s="21"/>
      <c r="IBB320" s="21"/>
      <c r="IBC320" s="21"/>
      <c r="IBD320" s="27"/>
      <c r="IBE320" s="25"/>
      <c r="IBF320" s="21"/>
      <c r="IBG320" s="26"/>
      <c r="IBH320" s="27"/>
      <c r="IBI320" s="21"/>
      <c r="IBJ320" s="21"/>
      <c r="IBK320" s="27"/>
      <c r="IBL320" s="27"/>
      <c r="IBM320" s="21"/>
      <c r="IBN320" s="21"/>
      <c r="IBO320" s="21"/>
      <c r="IBP320" s="27"/>
      <c r="IBQ320" s="25"/>
      <c r="IBR320" s="21"/>
      <c r="IBS320" s="26"/>
      <c r="IBT320" s="27"/>
      <c r="IBU320" s="21"/>
      <c r="IBV320" s="21"/>
      <c r="IBW320" s="27"/>
      <c r="IBX320" s="27"/>
      <c r="IBY320" s="21"/>
      <c r="IBZ320" s="21"/>
      <c r="ICA320" s="21"/>
      <c r="ICB320" s="27"/>
      <c r="ICC320" s="25"/>
      <c r="ICD320" s="21"/>
      <c r="ICE320" s="26"/>
      <c r="ICF320" s="27"/>
      <c r="ICG320" s="21"/>
      <c r="ICH320" s="21"/>
      <c r="ICI320" s="27"/>
      <c r="ICJ320" s="27"/>
      <c r="ICK320" s="21"/>
      <c r="ICL320" s="21"/>
      <c r="ICM320" s="21"/>
      <c r="ICN320" s="27"/>
      <c r="ICO320" s="25"/>
      <c r="ICP320" s="21"/>
      <c r="ICQ320" s="26"/>
      <c r="ICR320" s="27"/>
      <c r="ICS320" s="21"/>
      <c r="ICT320" s="21"/>
      <c r="ICU320" s="27"/>
      <c r="ICV320" s="27"/>
      <c r="ICW320" s="21"/>
      <c r="ICX320" s="21"/>
      <c r="ICY320" s="21"/>
      <c r="ICZ320" s="27"/>
      <c r="IDA320" s="25"/>
      <c r="IDB320" s="21"/>
      <c r="IDC320" s="26"/>
      <c r="IDD320" s="27"/>
      <c r="IDE320" s="21"/>
      <c r="IDF320" s="21"/>
      <c r="IDG320" s="27"/>
      <c r="IDH320" s="27"/>
      <c r="IDI320" s="21"/>
      <c r="IDJ320" s="21"/>
      <c r="IDK320" s="21"/>
      <c r="IDL320" s="27"/>
      <c r="IDM320" s="25"/>
      <c r="IDN320" s="21"/>
      <c r="IDO320" s="26"/>
      <c r="IDP320" s="27"/>
      <c r="IDQ320" s="21"/>
      <c r="IDR320" s="21"/>
      <c r="IDS320" s="27"/>
      <c r="IDT320" s="27"/>
      <c r="IDU320" s="21"/>
      <c r="IDV320" s="21"/>
      <c r="IDW320" s="21"/>
      <c r="IDX320" s="27"/>
      <c r="IDY320" s="25"/>
      <c r="IDZ320" s="21"/>
      <c r="IEA320" s="26"/>
      <c r="IEB320" s="27"/>
      <c r="IEC320" s="21"/>
      <c r="IED320" s="21"/>
      <c r="IEE320" s="27"/>
      <c r="IEF320" s="27"/>
      <c r="IEG320" s="21"/>
      <c r="IEH320" s="21"/>
      <c r="IEI320" s="21"/>
      <c r="IEJ320" s="27"/>
      <c r="IEK320" s="25"/>
      <c r="IEL320" s="21"/>
      <c r="IEM320" s="26"/>
      <c r="IEN320" s="27"/>
      <c r="IEO320" s="21"/>
      <c r="IEP320" s="21"/>
      <c r="IEQ320" s="27"/>
      <c r="IER320" s="27"/>
      <c r="IES320" s="21"/>
      <c r="IET320" s="21"/>
      <c r="IEU320" s="21"/>
      <c r="IEV320" s="27"/>
      <c r="IEW320" s="25"/>
      <c r="IEX320" s="21"/>
      <c r="IEY320" s="26"/>
      <c r="IEZ320" s="27"/>
      <c r="IFA320" s="21"/>
      <c r="IFB320" s="21"/>
      <c r="IFC320" s="27"/>
      <c r="IFD320" s="27"/>
      <c r="IFE320" s="21"/>
      <c r="IFF320" s="21"/>
      <c r="IFG320" s="21"/>
      <c r="IFH320" s="27"/>
      <c r="IFI320" s="25"/>
      <c r="IFJ320" s="21"/>
      <c r="IFK320" s="26"/>
      <c r="IFL320" s="27"/>
      <c r="IFM320" s="21"/>
      <c r="IFN320" s="21"/>
      <c r="IFO320" s="27"/>
      <c r="IFP320" s="27"/>
      <c r="IFQ320" s="21"/>
      <c r="IFR320" s="21"/>
      <c r="IFS320" s="21"/>
      <c r="IFT320" s="27"/>
      <c r="IFU320" s="25"/>
      <c r="IFV320" s="21"/>
      <c r="IFW320" s="26"/>
      <c r="IFX320" s="27"/>
      <c r="IFY320" s="21"/>
      <c r="IFZ320" s="21"/>
      <c r="IGA320" s="27"/>
      <c r="IGB320" s="27"/>
      <c r="IGC320" s="21"/>
      <c r="IGD320" s="21"/>
      <c r="IGE320" s="21"/>
      <c r="IGF320" s="27"/>
      <c r="IGG320" s="25"/>
      <c r="IGH320" s="21"/>
      <c r="IGI320" s="26"/>
      <c r="IGJ320" s="27"/>
      <c r="IGK320" s="21"/>
      <c r="IGL320" s="21"/>
      <c r="IGM320" s="27"/>
      <c r="IGN320" s="27"/>
      <c r="IGO320" s="21"/>
      <c r="IGP320" s="21"/>
      <c r="IGQ320" s="21"/>
      <c r="IGR320" s="27"/>
      <c r="IGS320" s="25"/>
      <c r="IGT320" s="21"/>
      <c r="IGU320" s="26"/>
      <c r="IGV320" s="27"/>
      <c r="IGW320" s="21"/>
      <c r="IGX320" s="21"/>
      <c r="IGY320" s="27"/>
      <c r="IGZ320" s="27"/>
      <c r="IHA320" s="21"/>
      <c r="IHB320" s="21"/>
      <c r="IHC320" s="21"/>
      <c r="IHD320" s="27"/>
      <c r="IHE320" s="25"/>
      <c r="IHF320" s="21"/>
      <c r="IHG320" s="26"/>
      <c r="IHH320" s="27"/>
      <c r="IHI320" s="21"/>
      <c r="IHJ320" s="21"/>
      <c r="IHK320" s="27"/>
      <c r="IHL320" s="27"/>
      <c r="IHM320" s="21"/>
      <c r="IHN320" s="21"/>
      <c r="IHO320" s="21"/>
      <c r="IHP320" s="27"/>
      <c r="IHQ320" s="25"/>
      <c r="IHR320" s="21"/>
      <c r="IHS320" s="26"/>
      <c r="IHT320" s="27"/>
      <c r="IHU320" s="21"/>
      <c r="IHV320" s="21"/>
      <c r="IHW320" s="27"/>
      <c r="IHX320" s="27"/>
      <c r="IHY320" s="21"/>
      <c r="IHZ320" s="21"/>
      <c r="IIA320" s="21"/>
      <c r="IIB320" s="27"/>
      <c r="IIC320" s="25"/>
      <c r="IID320" s="21"/>
      <c r="IIE320" s="26"/>
      <c r="IIF320" s="27"/>
      <c r="IIG320" s="21"/>
      <c r="IIH320" s="21"/>
      <c r="III320" s="27"/>
      <c r="IIJ320" s="27"/>
      <c r="IIK320" s="21"/>
      <c r="IIL320" s="21"/>
      <c r="IIM320" s="21"/>
      <c r="IIN320" s="27"/>
      <c r="IIO320" s="25"/>
      <c r="IIP320" s="21"/>
      <c r="IIQ320" s="26"/>
      <c r="IIR320" s="27"/>
      <c r="IIS320" s="21"/>
      <c r="IIT320" s="21"/>
      <c r="IIU320" s="27"/>
      <c r="IIV320" s="27"/>
      <c r="IIW320" s="21"/>
      <c r="IIX320" s="21"/>
      <c r="IIY320" s="21"/>
      <c r="IIZ320" s="27"/>
      <c r="IJA320" s="25"/>
      <c r="IJB320" s="21"/>
      <c r="IJC320" s="26"/>
      <c r="IJD320" s="27"/>
      <c r="IJE320" s="21"/>
      <c r="IJF320" s="21"/>
      <c r="IJG320" s="27"/>
      <c r="IJH320" s="27"/>
      <c r="IJI320" s="21"/>
      <c r="IJJ320" s="21"/>
      <c r="IJK320" s="21"/>
      <c r="IJL320" s="27"/>
      <c r="IJM320" s="25"/>
      <c r="IJN320" s="21"/>
      <c r="IJO320" s="26"/>
      <c r="IJP320" s="27"/>
      <c r="IJQ320" s="21"/>
      <c r="IJR320" s="21"/>
      <c r="IJS320" s="27"/>
      <c r="IJT320" s="27"/>
      <c r="IJU320" s="21"/>
      <c r="IJV320" s="21"/>
      <c r="IJW320" s="21"/>
      <c r="IJX320" s="27"/>
      <c r="IJY320" s="25"/>
      <c r="IJZ320" s="21"/>
      <c r="IKA320" s="26"/>
      <c r="IKB320" s="27"/>
      <c r="IKC320" s="21"/>
      <c r="IKD320" s="21"/>
      <c r="IKE320" s="27"/>
      <c r="IKF320" s="27"/>
      <c r="IKG320" s="21"/>
      <c r="IKH320" s="21"/>
      <c r="IKI320" s="21"/>
      <c r="IKJ320" s="27"/>
      <c r="IKK320" s="25"/>
      <c r="IKL320" s="21"/>
      <c r="IKM320" s="26"/>
      <c r="IKN320" s="27"/>
      <c r="IKO320" s="21"/>
      <c r="IKP320" s="21"/>
      <c r="IKQ320" s="27"/>
      <c r="IKR320" s="27"/>
      <c r="IKS320" s="21"/>
      <c r="IKT320" s="21"/>
      <c r="IKU320" s="21"/>
      <c r="IKV320" s="27"/>
      <c r="IKW320" s="25"/>
      <c r="IKX320" s="21"/>
      <c r="IKY320" s="26"/>
      <c r="IKZ320" s="27"/>
      <c r="ILA320" s="21"/>
      <c r="ILB320" s="21"/>
      <c r="ILC320" s="27"/>
      <c r="ILD320" s="27"/>
      <c r="ILE320" s="21"/>
      <c r="ILF320" s="21"/>
      <c r="ILG320" s="21"/>
      <c r="ILH320" s="27"/>
      <c r="ILI320" s="25"/>
      <c r="ILJ320" s="21"/>
      <c r="ILK320" s="26"/>
      <c r="ILL320" s="27"/>
      <c r="ILM320" s="21"/>
      <c r="ILN320" s="21"/>
      <c r="ILO320" s="27"/>
      <c r="ILP320" s="27"/>
      <c r="ILQ320" s="21"/>
      <c r="ILR320" s="21"/>
      <c r="ILS320" s="21"/>
      <c r="ILT320" s="27"/>
      <c r="ILU320" s="25"/>
      <c r="ILV320" s="21"/>
      <c r="ILW320" s="26"/>
      <c r="ILX320" s="27"/>
      <c r="ILY320" s="21"/>
      <c r="ILZ320" s="21"/>
      <c r="IMA320" s="27"/>
      <c r="IMB320" s="27"/>
      <c r="IMC320" s="21"/>
      <c r="IMD320" s="21"/>
      <c r="IME320" s="21"/>
      <c r="IMF320" s="27"/>
      <c r="IMG320" s="25"/>
      <c r="IMH320" s="21"/>
      <c r="IMI320" s="26"/>
      <c r="IMJ320" s="27"/>
      <c r="IMK320" s="21"/>
      <c r="IML320" s="21"/>
      <c r="IMM320" s="27"/>
      <c r="IMN320" s="27"/>
      <c r="IMO320" s="21"/>
      <c r="IMP320" s="21"/>
      <c r="IMQ320" s="21"/>
      <c r="IMR320" s="27"/>
      <c r="IMS320" s="25"/>
      <c r="IMT320" s="21"/>
      <c r="IMU320" s="26"/>
      <c r="IMV320" s="27"/>
      <c r="IMW320" s="21"/>
      <c r="IMX320" s="21"/>
      <c r="IMY320" s="27"/>
      <c r="IMZ320" s="27"/>
      <c r="INA320" s="21"/>
      <c r="INB320" s="21"/>
      <c r="INC320" s="21"/>
      <c r="IND320" s="27"/>
      <c r="INE320" s="25"/>
      <c r="INF320" s="21"/>
      <c r="ING320" s="26"/>
      <c r="INH320" s="27"/>
      <c r="INI320" s="21"/>
      <c r="INJ320" s="21"/>
      <c r="INK320" s="27"/>
      <c r="INL320" s="27"/>
      <c r="INM320" s="21"/>
      <c r="INN320" s="21"/>
      <c r="INO320" s="21"/>
      <c r="INP320" s="27"/>
      <c r="INQ320" s="25"/>
      <c r="INR320" s="21"/>
      <c r="INS320" s="26"/>
      <c r="INT320" s="27"/>
      <c r="INU320" s="21"/>
      <c r="INV320" s="21"/>
      <c r="INW320" s="27"/>
      <c r="INX320" s="27"/>
      <c r="INY320" s="21"/>
      <c r="INZ320" s="21"/>
      <c r="IOA320" s="21"/>
      <c r="IOB320" s="27"/>
      <c r="IOC320" s="25"/>
      <c r="IOD320" s="21"/>
      <c r="IOE320" s="26"/>
      <c r="IOF320" s="27"/>
      <c r="IOG320" s="21"/>
      <c r="IOH320" s="21"/>
      <c r="IOI320" s="27"/>
      <c r="IOJ320" s="27"/>
      <c r="IOK320" s="21"/>
      <c r="IOL320" s="21"/>
      <c r="IOM320" s="21"/>
      <c r="ION320" s="27"/>
      <c r="IOO320" s="25"/>
      <c r="IOP320" s="21"/>
      <c r="IOQ320" s="26"/>
      <c r="IOR320" s="27"/>
      <c r="IOS320" s="21"/>
      <c r="IOT320" s="21"/>
      <c r="IOU320" s="27"/>
      <c r="IOV320" s="27"/>
      <c r="IOW320" s="21"/>
      <c r="IOX320" s="21"/>
      <c r="IOY320" s="21"/>
      <c r="IOZ320" s="27"/>
      <c r="IPA320" s="25"/>
      <c r="IPB320" s="21"/>
      <c r="IPC320" s="26"/>
      <c r="IPD320" s="27"/>
      <c r="IPE320" s="21"/>
      <c r="IPF320" s="21"/>
      <c r="IPG320" s="27"/>
      <c r="IPH320" s="27"/>
      <c r="IPI320" s="21"/>
      <c r="IPJ320" s="21"/>
      <c r="IPK320" s="21"/>
      <c r="IPL320" s="27"/>
      <c r="IPM320" s="25"/>
      <c r="IPN320" s="21"/>
      <c r="IPO320" s="26"/>
      <c r="IPP320" s="27"/>
      <c r="IPQ320" s="21"/>
      <c r="IPR320" s="21"/>
      <c r="IPS320" s="27"/>
      <c r="IPT320" s="27"/>
      <c r="IPU320" s="21"/>
      <c r="IPV320" s="21"/>
      <c r="IPW320" s="21"/>
      <c r="IPX320" s="27"/>
      <c r="IPY320" s="25"/>
      <c r="IPZ320" s="21"/>
      <c r="IQA320" s="26"/>
      <c r="IQB320" s="27"/>
      <c r="IQC320" s="21"/>
      <c r="IQD320" s="21"/>
      <c r="IQE320" s="27"/>
      <c r="IQF320" s="27"/>
      <c r="IQG320" s="21"/>
      <c r="IQH320" s="21"/>
      <c r="IQI320" s="21"/>
      <c r="IQJ320" s="27"/>
      <c r="IQK320" s="25"/>
      <c r="IQL320" s="21"/>
      <c r="IQM320" s="26"/>
      <c r="IQN320" s="27"/>
      <c r="IQO320" s="21"/>
      <c r="IQP320" s="21"/>
      <c r="IQQ320" s="27"/>
      <c r="IQR320" s="27"/>
      <c r="IQS320" s="21"/>
      <c r="IQT320" s="21"/>
      <c r="IQU320" s="21"/>
      <c r="IQV320" s="27"/>
      <c r="IQW320" s="25"/>
      <c r="IQX320" s="21"/>
      <c r="IQY320" s="26"/>
      <c r="IQZ320" s="27"/>
      <c r="IRA320" s="21"/>
      <c r="IRB320" s="21"/>
      <c r="IRC320" s="27"/>
      <c r="IRD320" s="27"/>
      <c r="IRE320" s="21"/>
      <c r="IRF320" s="21"/>
      <c r="IRG320" s="21"/>
      <c r="IRH320" s="27"/>
      <c r="IRI320" s="25"/>
      <c r="IRJ320" s="21"/>
      <c r="IRK320" s="26"/>
      <c r="IRL320" s="27"/>
      <c r="IRM320" s="21"/>
      <c r="IRN320" s="21"/>
      <c r="IRO320" s="27"/>
      <c r="IRP320" s="27"/>
      <c r="IRQ320" s="21"/>
      <c r="IRR320" s="21"/>
      <c r="IRS320" s="21"/>
      <c r="IRT320" s="27"/>
      <c r="IRU320" s="25"/>
      <c r="IRV320" s="21"/>
      <c r="IRW320" s="26"/>
      <c r="IRX320" s="27"/>
      <c r="IRY320" s="21"/>
      <c r="IRZ320" s="21"/>
      <c r="ISA320" s="27"/>
      <c r="ISB320" s="27"/>
      <c r="ISC320" s="21"/>
      <c r="ISD320" s="21"/>
      <c r="ISE320" s="21"/>
      <c r="ISF320" s="27"/>
      <c r="ISG320" s="25"/>
      <c r="ISH320" s="21"/>
      <c r="ISI320" s="26"/>
      <c r="ISJ320" s="27"/>
      <c r="ISK320" s="21"/>
      <c r="ISL320" s="21"/>
      <c r="ISM320" s="27"/>
      <c r="ISN320" s="27"/>
      <c r="ISO320" s="21"/>
      <c r="ISP320" s="21"/>
      <c r="ISQ320" s="21"/>
      <c r="ISR320" s="27"/>
      <c r="ISS320" s="25"/>
      <c r="IST320" s="21"/>
      <c r="ISU320" s="26"/>
      <c r="ISV320" s="27"/>
      <c r="ISW320" s="21"/>
      <c r="ISX320" s="21"/>
      <c r="ISY320" s="27"/>
      <c r="ISZ320" s="27"/>
      <c r="ITA320" s="21"/>
      <c r="ITB320" s="21"/>
      <c r="ITC320" s="21"/>
      <c r="ITD320" s="27"/>
      <c r="ITE320" s="25"/>
      <c r="ITF320" s="21"/>
      <c r="ITG320" s="26"/>
      <c r="ITH320" s="27"/>
      <c r="ITI320" s="21"/>
      <c r="ITJ320" s="21"/>
      <c r="ITK320" s="27"/>
      <c r="ITL320" s="27"/>
      <c r="ITM320" s="21"/>
      <c r="ITN320" s="21"/>
      <c r="ITO320" s="21"/>
      <c r="ITP320" s="27"/>
      <c r="ITQ320" s="25"/>
      <c r="ITR320" s="21"/>
      <c r="ITS320" s="26"/>
      <c r="ITT320" s="27"/>
      <c r="ITU320" s="21"/>
      <c r="ITV320" s="21"/>
      <c r="ITW320" s="27"/>
      <c r="ITX320" s="27"/>
      <c r="ITY320" s="21"/>
      <c r="ITZ320" s="21"/>
      <c r="IUA320" s="21"/>
      <c r="IUB320" s="27"/>
      <c r="IUC320" s="25"/>
      <c r="IUD320" s="21"/>
      <c r="IUE320" s="26"/>
      <c r="IUF320" s="27"/>
      <c r="IUG320" s="21"/>
      <c r="IUH320" s="21"/>
      <c r="IUI320" s="27"/>
      <c r="IUJ320" s="27"/>
      <c r="IUK320" s="21"/>
      <c r="IUL320" s="21"/>
      <c r="IUM320" s="21"/>
      <c r="IUN320" s="27"/>
      <c r="IUO320" s="25"/>
      <c r="IUP320" s="21"/>
      <c r="IUQ320" s="26"/>
      <c r="IUR320" s="27"/>
      <c r="IUS320" s="21"/>
      <c r="IUT320" s="21"/>
      <c r="IUU320" s="27"/>
      <c r="IUV320" s="27"/>
      <c r="IUW320" s="21"/>
      <c r="IUX320" s="21"/>
      <c r="IUY320" s="21"/>
      <c r="IUZ320" s="27"/>
      <c r="IVA320" s="25"/>
      <c r="IVB320" s="21"/>
      <c r="IVC320" s="26"/>
      <c r="IVD320" s="27"/>
      <c r="IVE320" s="21"/>
      <c r="IVF320" s="21"/>
      <c r="IVG320" s="27"/>
      <c r="IVH320" s="27"/>
      <c r="IVI320" s="21"/>
      <c r="IVJ320" s="21"/>
      <c r="IVK320" s="21"/>
      <c r="IVL320" s="27"/>
      <c r="IVM320" s="25"/>
      <c r="IVN320" s="21"/>
      <c r="IVO320" s="26"/>
      <c r="IVP320" s="27"/>
      <c r="IVQ320" s="21"/>
      <c r="IVR320" s="21"/>
      <c r="IVS320" s="27"/>
      <c r="IVT320" s="27"/>
      <c r="IVU320" s="21"/>
      <c r="IVV320" s="21"/>
      <c r="IVW320" s="21"/>
      <c r="IVX320" s="27"/>
      <c r="IVY320" s="25"/>
      <c r="IVZ320" s="21"/>
      <c r="IWA320" s="26"/>
      <c r="IWB320" s="27"/>
      <c r="IWC320" s="21"/>
      <c r="IWD320" s="21"/>
      <c r="IWE320" s="27"/>
      <c r="IWF320" s="27"/>
      <c r="IWG320" s="21"/>
      <c r="IWH320" s="21"/>
      <c r="IWI320" s="21"/>
      <c r="IWJ320" s="27"/>
      <c r="IWK320" s="25"/>
      <c r="IWL320" s="21"/>
      <c r="IWM320" s="26"/>
      <c r="IWN320" s="27"/>
      <c r="IWO320" s="21"/>
      <c r="IWP320" s="21"/>
      <c r="IWQ320" s="27"/>
      <c r="IWR320" s="27"/>
      <c r="IWS320" s="21"/>
      <c r="IWT320" s="21"/>
      <c r="IWU320" s="21"/>
      <c r="IWV320" s="27"/>
      <c r="IWW320" s="25"/>
      <c r="IWX320" s="21"/>
      <c r="IWY320" s="26"/>
      <c r="IWZ320" s="27"/>
      <c r="IXA320" s="21"/>
      <c r="IXB320" s="21"/>
      <c r="IXC320" s="27"/>
      <c r="IXD320" s="27"/>
      <c r="IXE320" s="21"/>
      <c r="IXF320" s="21"/>
      <c r="IXG320" s="21"/>
      <c r="IXH320" s="27"/>
      <c r="IXI320" s="25"/>
      <c r="IXJ320" s="21"/>
      <c r="IXK320" s="26"/>
      <c r="IXL320" s="27"/>
      <c r="IXM320" s="21"/>
      <c r="IXN320" s="21"/>
      <c r="IXO320" s="27"/>
      <c r="IXP320" s="27"/>
      <c r="IXQ320" s="21"/>
      <c r="IXR320" s="21"/>
      <c r="IXS320" s="21"/>
      <c r="IXT320" s="27"/>
      <c r="IXU320" s="25"/>
      <c r="IXV320" s="21"/>
      <c r="IXW320" s="26"/>
      <c r="IXX320" s="27"/>
      <c r="IXY320" s="21"/>
      <c r="IXZ320" s="21"/>
      <c r="IYA320" s="27"/>
      <c r="IYB320" s="27"/>
      <c r="IYC320" s="21"/>
      <c r="IYD320" s="21"/>
      <c r="IYE320" s="21"/>
      <c r="IYF320" s="27"/>
      <c r="IYG320" s="25"/>
      <c r="IYH320" s="21"/>
      <c r="IYI320" s="26"/>
      <c r="IYJ320" s="27"/>
      <c r="IYK320" s="21"/>
      <c r="IYL320" s="21"/>
      <c r="IYM320" s="27"/>
      <c r="IYN320" s="27"/>
      <c r="IYO320" s="21"/>
      <c r="IYP320" s="21"/>
      <c r="IYQ320" s="21"/>
      <c r="IYR320" s="27"/>
      <c r="IYS320" s="25"/>
      <c r="IYT320" s="21"/>
      <c r="IYU320" s="26"/>
      <c r="IYV320" s="27"/>
      <c r="IYW320" s="21"/>
      <c r="IYX320" s="21"/>
      <c r="IYY320" s="27"/>
      <c r="IYZ320" s="27"/>
      <c r="IZA320" s="21"/>
      <c r="IZB320" s="21"/>
      <c r="IZC320" s="21"/>
      <c r="IZD320" s="27"/>
      <c r="IZE320" s="25"/>
      <c r="IZF320" s="21"/>
      <c r="IZG320" s="26"/>
      <c r="IZH320" s="27"/>
      <c r="IZI320" s="21"/>
      <c r="IZJ320" s="21"/>
      <c r="IZK320" s="27"/>
      <c r="IZL320" s="27"/>
      <c r="IZM320" s="21"/>
      <c r="IZN320" s="21"/>
      <c r="IZO320" s="21"/>
      <c r="IZP320" s="27"/>
      <c r="IZQ320" s="25"/>
      <c r="IZR320" s="21"/>
      <c r="IZS320" s="26"/>
      <c r="IZT320" s="27"/>
      <c r="IZU320" s="21"/>
      <c r="IZV320" s="21"/>
      <c r="IZW320" s="27"/>
      <c r="IZX320" s="27"/>
      <c r="IZY320" s="21"/>
      <c r="IZZ320" s="21"/>
      <c r="JAA320" s="21"/>
      <c r="JAB320" s="27"/>
      <c r="JAC320" s="25"/>
      <c r="JAD320" s="21"/>
      <c r="JAE320" s="26"/>
      <c r="JAF320" s="27"/>
      <c r="JAG320" s="21"/>
      <c r="JAH320" s="21"/>
      <c r="JAI320" s="27"/>
      <c r="JAJ320" s="27"/>
      <c r="JAK320" s="21"/>
      <c r="JAL320" s="21"/>
      <c r="JAM320" s="21"/>
      <c r="JAN320" s="27"/>
      <c r="JAO320" s="25"/>
      <c r="JAP320" s="21"/>
      <c r="JAQ320" s="26"/>
      <c r="JAR320" s="27"/>
      <c r="JAS320" s="21"/>
      <c r="JAT320" s="21"/>
      <c r="JAU320" s="27"/>
      <c r="JAV320" s="27"/>
      <c r="JAW320" s="21"/>
      <c r="JAX320" s="21"/>
      <c r="JAY320" s="21"/>
      <c r="JAZ320" s="27"/>
      <c r="JBA320" s="25"/>
      <c r="JBB320" s="21"/>
      <c r="JBC320" s="26"/>
      <c r="JBD320" s="27"/>
      <c r="JBE320" s="21"/>
      <c r="JBF320" s="21"/>
      <c r="JBG320" s="27"/>
      <c r="JBH320" s="27"/>
      <c r="JBI320" s="21"/>
      <c r="JBJ320" s="21"/>
      <c r="JBK320" s="21"/>
      <c r="JBL320" s="27"/>
      <c r="JBM320" s="25"/>
      <c r="JBN320" s="21"/>
      <c r="JBO320" s="26"/>
      <c r="JBP320" s="27"/>
      <c r="JBQ320" s="21"/>
      <c r="JBR320" s="21"/>
      <c r="JBS320" s="27"/>
      <c r="JBT320" s="27"/>
      <c r="JBU320" s="21"/>
      <c r="JBV320" s="21"/>
      <c r="JBW320" s="21"/>
      <c r="JBX320" s="27"/>
      <c r="JBY320" s="25"/>
      <c r="JBZ320" s="21"/>
      <c r="JCA320" s="26"/>
      <c r="JCB320" s="27"/>
      <c r="JCC320" s="21"/>
      <c r="JCD320" s="21"/>
      <c r="JCE320" s="27"/>
      <c r="JCF320" s="27"/>
      <c r="JCG320" s="21"/>
      <c r="JCH320" s="21"/>
      <c r="JCI320" s="21"/>
      <c r="JCJ320" s="27"/>
      <c r="JCK320" s="25"/>
      <c r="JCL320" s="21"/>
      <c r="JCM320" s="26"/>
      <c r="JCN320" s="27"/>
      <c r="JCO320" s="21"/>
      <c r="JCP320" s="21"/>
      <c r="JCQ320" s="27"/>
      <c r="JCR320" s="27"/>
      <c r="JCS320" s="21"/>
      <c r="JCT320" s="21"/>
      <c r="JCU320" s="21"/>
      <c r="JCV320" s="27"/>
      <c r="JCW320" s="25"/>
      <c r="JCX320" s="21"/>
      <c r="JCY320" s="26"/>
      <c r="JCZ320" s="27"/>
      <c r="JDA320" s="21"/>
      <c r="JDB320" s="21"/>
      <c r="JDC320" s="27"/>
      <c r="JDD320" s="27"/>
      <c r="JDE320" s="21"/>
      <c r="JDF320" s="21"/>
      <c r="JDG320" s="21"/>
      <c r="JDH320" s="27"/>
      <c r="JDI320" s="25"/>
      <c r="JDJ320" s="21"/>
      <c r="JDK320" s="26"/>
      <c r="JDL320" s="27"/>
      <c r="JDM320" s="21"/>
      <c r="JDN320" s="21"/>
      <c r="JDO320" s="27"/>
      <c r="JDP320" s="27"/>
      <c r="JDQ320" s="21"/>
      <c r="JDR320" s="21"/>
      <c r="JDS320" s="21"/>
      <c r="JDT320" s="27"/>
      <c r="JDU320" s="25"/>
      <c r="JDV320" s="21"/>
      <c r="JDW320" s="26"/>
      <c r="JDX320" s="27"/>
      <c r="JDY320" s="21"/>
      <c r="JDZ320" s="21"/>
      <c r="JEA320" s="27"/>
      <c r="JEB320" s="27"/>
      <c r="JEC320" s="21"/>
      <c r="JED320" s="21"/>
      <c r="JEE320" s="21"/>
      <c r="JEF320" s="27"/>
      <c r="JEG320" s="25"/>
      <c r="JEH320" s="21"/>
      <c r="JEI320" s="26"/>
      <c r="JEJ320" s="27"/>
      <c r="JEK320" s="21"/>
      <c r="JEL320" s="21"/>
      <c r="JEM320" s="27"/>
      <c r="JEN320" s="27"/>
      <c r="JEO320" s="21"/>
      <c r="JEP320" s="21"/>
      <c r="JEQ320" s="21"/>
      <c r="JER320" s="27"/>
      <c r="JES320" s="25"/>
      <c r="JET320" s="21"/>
      <c r="JEU320" s="26"/>
      <c r="JEV320" s="27"/>
      <c r="JEW320" s="21"/>
      <c r="JEX320" s="21"/>
      <c r="JEY320" s="27"/>
      <c r="JEZ320" s="27"/>
      <c r="JFA320" s="21"/>
      <c r="JFB320" s="21"/>
      <c r="JFC320" s="21"/>
      <c r="JFD320" s="27"/>
      <c r="JFE320" s="25"/>
      <c r="JFF320" s="21"/>
      <c r="JFG320" s="26"/>
      <c r="JFH320" s="27"/>
      <c r="JFI320" s="21"/>
      <c r="JFJ320" s="21"/>
      <c r="JFK320" s="27"/>
      <c r="JFL320" s="27"/>
      <c r="JFM320" s="21"/>
      <c r="JFN320" s="21"/>
      <c r="JFO320" s="21"/>
      <c r="JFP320" s="27"/>
      <c r="JFQ320" s="25"/>
      <c r="JFR320" s="21"/>
      <c r="JFS320" s="26"/>
      <c r="JFT320" s="27"/>
      <c r="JFU320" s="21"/>
      <c r="JFV320" s="21"/>
      <c r="JFW320" s="27"/>
      <c r="JFX320" s="27"/>
      <c r="JFY320" s="21"/>
      <c r="JFZ320" s="21"/>
      <c r="JGA320" s="21"/>
      <c r="JGB320" s="27"/>
      <c r="JGC320" s="25"/>
      <c r="JGD320" s="21"/>
      <c r="JGE320" s="26"/>
      <c r="JGF320" s="27"/>
      <c r="JGG320" s="21"/>
      <c r="JGH320" s="21"/>
      <c r="JGI320" s="27"/>
      <c r="JGJ320" s="27"/>
      <c r="JGK320" s="21"/>
      <c r="JGL320" s="21"/>
      <c r="JGM320" s="21"/>
      <c r="JGN320" s="27"/>
      <c r="JGO320" s="25"/>
      <c r="JGP320" s="21"/>
      <c r="JGQ320" s="26"/>
      <c r="JGR320" s="27"/>
      <c r="JGS320" s="21"/>
      <c r="JGT320" s="21"/>
      <c r="JGU320" s="27"/>
      <c r="JGV320" s="27"/>
      <c r="JGW320" s="21"/>
      <c r="JGX320" s="21"/>
      <c r="JGY320" s="21"/>
      <c r="JGZ320" s="27"/>
      <c r="JHA320" s="25"/>
      <c r="JHB320" s="21"/>
      <c r="JHC320" s="26"/>
      <c r="JHD320" s="27"/>
      <c r="JHE320" s="21"/>
      <c r="JHF320" s="21"/>
      <c r="JHG320" s="27"/>
      <c r="JHH320" s="27"/>
      <c r="JHI320" s="21"/>
      <c r="JHJ320" s="21"/>
      <c r="JHK320" s="21"/>
      <c r="JHL320" s="27"/>
      <c r="JHM320" s="25"/>
      <c r="JHN320" s="21"/>
      <c r="JHO320" s="26"/>
      <c r="JHP320" s="27"/>
      <c r="JHQ320" s="21"/>
      <c r="JHR320" s="21"/>
      <c r="JHS320" s="27"/>
      <c r="JHT320" s="27"/>
      <c r="JHU320" s="21"/>
      <c r="JHV320" s="21"/>
      <c r="JHW320" s="21"/>
      <c r="JHX320" s="27"/>
      <c r="JHY320" s="25"/>
      <c r="JHZ320" s="21"/>
      <c r="JIA320" s="26"/>
      <c r="JIB320" s="27"/>
      <c r="JIC320" s="21"/>
      <c r="JID320" s="21"/>
      <c r="JIE320" s="27"/>
      <c r="JIF320" s="27"/>
      <c r="JIG320" s="21"/>
      <c r="JIH320" s="21"/>
      <c r="JII320" s="21"/>
      <c r="JIJ320" s="27"/>
      <c r="JIK320" s="25"/>
      <c r="JIL320" s="21"/>
      <c r="JIM320" s="26"/>
      <c r="JIN320" s="27"/>
      <c r="JIO320" s="21"/>
      <c r="JIP320" s="21"/>
      <c r="JIQ320" s="27"/>
      <c r="JIR320" s="27"/>
      <c r="JIS320" s="21"/>
      <c r="JIT320" s="21"/>
      <c r="JIU320" s="21"/>
      <c r="JIV320" s="27"/>
      <c r="JIW320" s="25"/>
      <c r="JIX320" s="21"/>
      <c r="JIY320" s="26"/>
      <c r="JIZ320" s="27"/>
      <c r="JJA320" s="21"/>
      <c r="JJB320" s="21"/>
      <c r="JJC320" s="27"/>
      <c r="JJD320" s="27"/>
      <c r="JJE320" s="21"/>
      <c r="JJF320" s="21"/>
      <c r="JJG320" s="21"/>
      <c r="JJH320" s="27"/>
      <c r="JJI320" s="25"/>
      <c r="JJJ320" s="21"/>
      <c r="JJK320" s="26"/>
      <c r="JJL320" s="27"/>
      <c r="JJM320" s="21"/>
      <c r="JJN320" s="21"/>
      <c r="JJO320" s="27"/>
      <c r="JJP320" s="27"/>
      <c r="JJQ320" s="21"/>
      <c r="JJR320" s="21"/>
      <c r="JJS320" s="21"/>
      <c r="JJT320" s="27"/>
      <c r="JJU320" s="25"/>
      <c r="JJV320" s="21"/>
      <c r="JJW320" s="26"/>
      <c r="JJX320" s="27"/>
      <c r="JJY320" s="21"/>
      <c r="JJZ320" s="21"/>
      <c r="JKA320" s="27"/>
      <c r="JKB320" s="27"/>
      <c r="JKC320" s="21"/>
      <c r="JKD320" s="21"/>
      <c r="JKE320" s="21"/>
      <c r="JKF320" s="27"/>
      <c r="JKG320" s="25"/>
      <c r="JKH320" s="21"/>
      <c r="JKI320" s="26"/>
      <c r="JKJ320" s="27"/>
      <c r="JKK320" s="21"/>
      <c r="JKL320" s="21"/>
      <c r="JKM320" s="27"/>
      <c r="JKN320" s="27"/>
      <c r="JKO320" s="21"/>
      <c r="JKP320" s="21"/>
      <c r="JKQ320" s="21"/>
      <c r="JKR320" s="27"/>
      <c r="JKS320" s="25"/>
      <c r="JKT320" s="21"/>
      <c r="JKU320" s="26"/>
      <c r="JKV320" s="27"/>
      <c r="JKW320" s="21"/>
      <c r="JKX320" s="21"/>
      <c r="JKY320" s="27"/>
      <c r="JKZ320" s="27"/>
      <c r="JLA320" s="21"/>
      <c r="JLB320" s="21"/>
      <c r="JLC320" s="21"/>
      <c r="JLD320" s="27"/>
      <c r="JLE320" s="25"/>
      <c r="JLF320" s="21"/>
      <c r="JLG320" s="26"/>
      <c r="JLH320" s="27"/>
      <c r="JLI320" s="21"/>
      <c r="JLJ320" s="21"/>
      <c r="JLK320" s="27"/>
      <c r="JLL320" s="27"/>
      <c r="JLM320" s="21"/>
      <c r="JLN320" s="21"/>
      <c r="JLO320" s="21"/>
      <c r="JLP320" s="27"/>
      <c r="JLQ320" s="25"/>
      <c r="JLR320" s="21"/>
      <c r="JLS320" s="26"/>
      <c r="JLT320" s="27"/>
      <c r="JLU320" s="21"/>
      <c r="JLV320" s="21"/>
      <c r="JLW320" s="27"/>
      <c r="JLX320" s="27"/>
      <c r="JLY320" s="21"/>
      <c r="JLZ320" s="21"/>
      <c r="JMA320" s="21"/>
      <c r="JMB320" s="27"/>
      <c r="JMC320" s="25"/>
      <c r="JMD320" s="21"/>
      <c r="JME320" s="26"/>
      <c r="JMF320" s="27"/>
      <c r="JMG320" s="21"/>
      <c r="JMH320" s="21"/>
      <c r="JMI320" s="27"/>
      <c r="JMJ320" s="27"/>
      <c r="JMK320" s="21"/>
      <c r="JML320" s="21"/>
      <c r="JMM320" s="21"/>
      <c r="JMN320" s="27"/>
      <c r="JMO320" s="25"/>
      <c r="JMP320" s="21"/>
      <c r="JMQ320" s="26"/>
      <c r="JMR320" s="27"/>
      <c r="JMS320" s="21"/>
      <c r="JMT320" s="21"/>
      <c r="JMU320" s="27"/>
      <c r="JMV320" s="27"/>
      <c r="JMW320" s="21"/>
      <c r="JMX320" s="21"/>
      <c r="JMY320" s="21"/>
      <c r="JMZ320" s="27"/>
      <c r="JNA320" s="25"/>
      <c r="JNB320" s="21"/>
      <c r="JNC320" s="26"/>
      <c r="JND320" s="27"/>
      <c r="JNE320" s="21"/>
      <c r="JNF320" s="21"/>
      <c r="JNG320" s="27"/>
      <c r="JNH320" s="27"/>
      <c r="JNI320" s="21"/>
      <c r="JNJ320" s="21"/>
      <c r="JNK320" s="21"/>
      <c r="JNL320" s="27"/>
      <c r="JNM320" s="25"/>
      <c r="JNN320" s="21"/>
      <c r="JNO320" s="26"/>
      <c r="JNP320" s="27"/>
      <c r="JNQ320" s="21"/>
      <c r="JNR320" s="21"/>
      <c r="JNS320" s="27"/>
      <c r="JNT320" s="27"/>
      <c r="JNU320" s="21"/>
      <c r="JNV320" s="21"/>
      <c r="JNW320" s="21"/>
      <c r="JNX320" s="27"/>
      <c r="JNY320" s="25"/>
      <c r="JNZ320" s="21"/>
      <c r="JOA320" s="26"/>
      <c r="JOB320" s="27"/>
      <c r="JOC320" s="21"/>
      <c r="JOD320" s="21"/>
      <c r="JOE320" s="27"/>
      <c r="JOF320" s="27"/>
      <c r="JOG320" s="21"/>
      <c r="JOH320" s="21"/>
      <c r="JOI320" s="21"/>
      <c r="JOJ320" s="27"/>
      <c r="JOK320" s="25"/>
      <c r="JOL320" s="21"/>
      <c r="JOM320" s="26"/>
      <c r="JON320" s="27"/>
      <c r="JOO320" s="21"/>
      <c r="JOP320" s="21"/>
      <c r="JOQ320" s="27"/>
      <c r="JOR320" s="27"/>
      <c r="JOS320" s="21"/>
      <c r="JOT320" s="21"/>
      <c r="JOU320" s="21"/>
      <c r="JOV320" s="27"/>
      <c r="JOW320" s="25"/>
      <c r="JOX320" s="21"/>
      <c r="JOY320" s="26"/>
      <c r="JOZ320" s="27"/>
      <c r="JPA320" s="21"/>
      <c r="JPB320" s="21"/>
      <c r="JPC320" s="27"/>
      <c r="JPD320" s="27"/>
      <c r="JPE320" s="21"/>
      <c r="JPF320" s="21"/>
      <c r="JPG320" s="21"/>
      <c r="JPH320" s="27"/>
      <c r="JPI320" s="25"/>
      <c r="JPJ320" s="21"/>
      <c r="JPK320" s="26"/>
      <c r="JPL320" s="27"/>
      <c r="JPM320" s="21"/>
      <c r="JPN320" s="21"/>
      <c r="JPO320" s="27"/>
      <c r="JPP320" s="27"/>
      <c r="JPQ320" s="21"/>
      <c r="JPR320" s="21"/>
      <c r="JPS320" s="21"/>
      <c r="JPT320" s="27"/>
      <c r="JPU320" s="25"/>
      <c r="JPV320" s="21"/>
      <c r="JPW320" s="26"/>
      <c r="JPX320" s="27"/>
      <c r="JPY320" s="21"/>
      <c r="JPZ320" s="21"/>
      <c r="JQA320" s="27"/>
      <c r="JQB320" s="27"/>
      <c r="JQC320" s="21"/>
      <c r="JQD320" s="21"/>
      <c r="JQE320" s="21"/>
      <c r="JQF320" s="27"/>
      <c r="JQG320" s="25"/>
      <c r="JQH320" s="21"/>
      <c r="JQI320" s="26"/>
      <c r="JQJ320" s="27"/>
      <c r="JQK320" s="21"/>
      <c r="JQL320" s="21"/>
      <c r="JQM320" s="27"/>
      <c r="JQN320" s="27"/>
      <c r="JQO320" s="21"/>
      <c r="JQP320" s="21"/>
      <c r="JQQ320" s="21"/>
      <c r="JQR320" s="27"/>
      <c r="JQS320" s="25"/>
      <c r="JQT320" s="21"/>
      <c r="JQU320" s="26"/>
      <c r="JQV320" s="27"/>
      <c r="JQW320" s="21"/>
      <c r="JQX320" s="21"/>
      <c r="JQY320" s="27"/>
      <c r="JQZ320" s="27"/>
      <c r="JRA320" s="21"/>
      <c r="JRB320" s="21"/>
      <c r="JRC320" s="21"/>
      <c r="JRD320" s="27"/>
      <c r="JRE320" s="25"/>
      <c r="JRF320" s="21"/>
      <c r="JRG320" s="26"/>
      <c r="JRH320" s="27"/>
      <c r="JRI320" s="21"/>
      <c r="JRJ320" s="21"/>
      <c r="JRK320" s="27"/>
      <c r="JRL320" s="27"/>
      <c r="JRM320" s="21"/>
      <c r="JRN320" s="21"/>
      <c r="JRO320" s="21"/>
      <c r="JRP320" s="27"/>
      <c r="JRQ320" s="25"/>
      <c r="JRR320" s="21"/>
      <c r="JRS320" s="26"/>
      <c r="JRT320" s="27"/>
      <c r="JRU320" s="21"/>
      <c r="JRV320" s="21"/>
      <c r="JRW320" s="27"/>
      <c r="JRX320" s="27"/>
      <c r="JRY320" s="21"/>
      <c r="JRZ320" s="21"/>
      <c r="JSA320" s="21"/>
      <c r="JSB320" s="27"/>
      <c r="JSC320" s="25"/>
      <c r="JSD320" s="21"/>
      <c r="JSE320" s="26"/>
      <c r="JSF320" s="27"/>
      <c r="JSG320" s="21"/>
      <c r="JSH320" s="21"/>
      <c r="JSI320" s="27"/>
      <c r="JSJ320" s="27"/>
      <c r="JSK320" s="21"/>
      <c r="JSL320" s="21"/>
      <c r="JSM320" s="21"/>
      <c r="JSN320" s="27"/>
      <c r="JSO320" s="25"/>
      <c r="JSP320" s="21"/>
      <c r="JSQ320" s="26"/>
      <c r="JSR320" s="27"/>
      <c r="JSS320" s="21"/>
      <c r="JST320" s="21"/>
      <c r="JSU320" s="27"/>
      <c r="JSV320" s="27"/>
      <c r="JSW320" s="21"/>
      <c r="JSX320" s="21"/>
      <c r="JSY320" s="21"/>
      <c r="JSZ320" s="27"/>
      <c r="JTA320" s="25"/>
      <c r="JTB320" s="21"/>
      <c r="JTC320" s="26"/>
      <c r="JTD320" s="27"/>
      <c r="JTE320" s="21"/>
      <c r="JTF320" s="21"/>
      <c r="JTG320" s="27"/>
      <c r="JTH320" s="27"/>
      <c r="JTI320" s="21"/>
      <c r="JTJ320" s="21"/>
      <c r="JTK320" s="21"/>
      <c r="JTL320" s="27"/>
      <c r="JTM320" s="25"/>
      <c r="JTN320" s="21"/>
      <c r="JTO320" s="26"/>
      <c r="JTP320" s="27"/>
      <c r="JTQ320" s="21"/>
      <c r="JTR320" s="21"/>
      <c r="JTS320" s="27"/>
      <c r="JTT320" s="27"/>
      <c r="JTU320" s="21"/>
      <c r="JTV320" s="21"/>
      <c r="JTW320" s="21"/>
      <c r="JTX320" s="27"/>
      <c r="JTY320" s="25"/>
      <c r="JTZ320" s="21"/>
      <c r="JUA320" s="26"/>
      <c r="JUB320" s="27"/>
      <c r="JUC320" s="21"/>
      <c r="JUD320" s="21"/>
      <c r="JUE320" s="27"/>
      <c r="JUF320" s="27"/>
      <c r="JUG320" s="21"/>
      <c r="JUH320" s="21"/>
      <c r="JUI320" s="21"/>
      <c r="JUJ320" s="27"/>
      <c r="JUK320" s="25"/>
      <c r="JUL320" s="21"/>
      <c r="JUM320" s="26"/>
      <c r="JUN320" s="27"/>
      <c r="JUO320" s="21"/>
      <c r="JUP320" s="21"/>
      <c r="JUQ320" s="27"/>
      <c r="JUR320" s="27"/>
      <c r="JUS320" s="21"/>
      <c r="JUT320" s="21"/>
      <c r="JUU320" s="21"/>
      <c r="JUV320" s="27"/>
      <c r="JUW320" s="25"/>
      <c r="JUX320" s="21"/>
      <c r="JUY320" s="26"/>
      <c r="JUZ320" s="27"/>
      <c r="JVA320" s="21"/>
      <c r="JVB320" s="21"/>
      <c r="JVC320" s="27"/>
      <c r="JVD320" s="27"/>
      <c r="JVE320" s="21"/>
      <c r="JVF320" s="21"/>
      <c r="JVG320" s="21"/>
      <c r="JVH320" s="27"/>
      <c r="JVI320" s="25"/>
      <c r="JVJ320" s="21"/>
      <c r="JVK320" s="26"/>
      <c r="JVL320" s="27"/>
      <c r="JVM320" s="21"/>
      <c r="JVN320" s="21"/>
      <c r="JVO320" s="27"/>
      <c r="JVP320" s="27"/>
      <c r="JVQ320" s="21"/>
      <c r="JVR320" s="21"/>
      <c r="JVS320" s="21"/>
      <c r="JVT320" s="27"/>
      <c r="JVU320" s="25"/>
      <c r="JVV320" s="21"/>
      <c r="JVW320" s="26"/>
      <c r="JVX320" s="27"/>
      <c r="JVY320" s="21"/>
      <c r="JVZ320" s="21"/>
      <c r="JWA320" s="27"/>
      <c r="JWB320" s="27"/>
      <c r="JWC320" s="21"/>
      <c r="JWD320" s="21"/>
      <c r="JWE320" s="21"/>
      <c r="JWF320" s="27"/>
      <c r="JWG320" s="25"/>
      <c r="JWH320" s="21"/>
      <c r="JWI320" s="26"/>
      <c r="JWJ320" s="27"/>
      <c r="JWK320" s="21"/>
      <c r="JWL320" s="21"/>
      <c r="JWM320" s="27"/>
      <c r="JWN320" s="27"/>
      <c r="JWO320" s="21"/>
      <c r="JWP320" s="21"/>
      <c r="JWQ320" s="21"/>
      <c r="JWR320" s="27"/>
      <c r="JWS320" s="25"/>
      <c r="JWT320" s="21"/>
      <c r="JWU320" s="26"/>
      <c r="JWV320" s="27"/>
      <c r="JWW320" s="21"/>
      <c r="JWX320" s="21"/>
      <c r="JWY320" s="27"/>
      <c r="JWZ320" s="27"/>
      <c r="JXA320" s="21"/>
      <c r="JXB320" s="21"/>
      <c r="JXC320" s="21"/>
      <c r="JXD320" s="27"/>
      <c r="JXE320" s="25"/>
      <c r="JXF320" s="21"/>
      <c r="JXG320" s="26"/>
      <c r="JXH320" s="27"/>
      <c r="JXI320" s="21"/>
      <c r="JXJ320" s="21"/>
      <c r="JXK320" s="27"/>
      <c r="JXL320" s="27"/>
      <c r="JXM320" s="21"/>
      <c r="JXN320" s="21"/>
      <c r="JXO320" s="21"/>
      <c r="JXP320" s="27"/>
      <c r="JXQ320" s="25"/>
      <c r="JXR320" s="21"/>
      <c r="JXS320" s="26"/>
      <c r="JXT320" s="27"/>
      <c r="JXU320" s="21"/>
      <c r="JXV320" s="21"/>
      <c r="JXW320" s="27"/>
      <c r="JXX320" s="27"/>
      <c r="JXY320" s="21"/>
      <c r="JXZ320" s="21"/>
      <c r="JYA320" s="21"/>
      <c r="JYB320" s="27"/>
      <c r="JYC320" s="25"/>
      <c r="JYD320" s="21"/>
      <c r="JYE320" s="26"/>
      <c r="JYF320" s="27"/>
      <c r="JYG320" s="21"/>
      <c r="JYH320" s="21"/>
      <c r="JYI320" s="27"/>
      <c r="JYJ320" s="27"/>
      <c r="JYK320" s="21"/>
      <c r="JYL320" s="21"/>
      <c r="JYM320" s="21"/>
      <c r="JYN320" s="27"/>
      <c r="JYO320" s="25"/>
      <c r="JYP320" s="21"/>
      <c r="JYQ320" s="26"/>
      <c r="JYR320" s="27"/>
      <c r="JYS320" s="21"/>
      <c r="JYT320" s="21"/>
      <c r="JYU320" s="27"/>
      <c r="JYV320" s="27"/>
      <c r="JYW320" s="21"/>
      <c r="JYX320" s="21"/>
      <c r="JYY320" s="21"/>
      <c r="JYZ320" s="27"/>
      <c r="JZA320" s="25"/>
      <c r="JZB320" s="21"/>
      <c r="JZC320" s="26"/>
      <c r="JZD320" s="27"/>
      <c r="JZE320" s="21"/>
      <c r="JZF320" s="21"/>
      <c r="JZG320" s="27"/>
      <c r="JZH320" s="27"/>
      <c r="JZI320" s="21"/>
      <c r="JZJ320" s="21"/>
      <c r="JZK320" s="21"/>
      <c r="JZL320" s="27"/>
      <c r="JZM320" s="25"/>
      <c r="JZN320" s="21"/>
      <c r="JZO320" s="26"/>
      <c r="JZP320" s="27"/>
      <c r="JZQ320" s="21"/>
      <c r="JZR320" s="21"/>
      <c r="JZS320" s="27"/>
      <c r="JZT320" s="27"/>
      <c r="JZU320" s="21"/>
      <c r="JZV320" s="21"/>
      <c r="JZW320" s="21"/>
      <c r="JZX320" s="27"/>
      <c r="JZY320" s="25"/>
      <c r="JZZ320" s="21"/>
      <c r="KAA320" s="26"/>
      <c r="KAB320" s="27"/>
      <c r="KAC320" s="21"/>
      <c r="KAD320" s="21"/>
      <c r="KAE320" s="27"/>
      <c r="KAF320" s="27"/>
      <c r="KAG320" s="21"/>
      <c r="KAH320" s="21"/>
      <c r="KAI320" s="21"/>
      <c r="KAJ320" s="27"/>
      <c r="KAK320" s="25"/>
      <c r="KAL320" s="21"/>
      <c r="KAM320" s="26"/>
      <c r="KAN320" s="27"/>
      <c r="KAO320" s="21"/>
      <c r="KAP320" s="21"/>
      <c r="KAQ320" s="27"/>
      <c r="KAR320" s="27"/>
      <c r="KAS320" s="21"/>
      <c r="KAT320" s="21"/>
      <c r="KAU320" s="21"/>
      <c r="KAV320" s="27"/>
      <c r="KAW320" s="25"/>
      <c r="KAX320" s="21"/>
      <c r="KAY320" s="26"/>
      <c r="KAZ320" s="27"/>
      <c r="KBA320" s="21"/>
      <c r="KBB320" s="21"/>
      <c r="KBC320" s="27"/>
      <c r="KBD320" s="27"/>
      <c r="KBE320" s="21"/>
      <c r="KBF320" s="21"/>
      <c r="KBG320" s="21"/>
      <c r="KBH320" s="27"/>
      <c r="KBI320" s="25"/>
      <c r="KBJ320" s="21"/>
      <c r="KBK320" s="26"/>
      <c r="KBL320" s="27"/>
      <c r="KBM320" s="21"/>
      <c r="KBN320" s="21"/>
      <c r="KBO320" s="27"/>
      <c r="KBP320" s="27"/>
      <c r="KBQ320" s="21"/>
      <c r="KBR320" s="21"/>
      <c r="KBS320" s="21"/>
      <c r="KBT320" s="27"/>
      <c r="KBU320" s="25"/>
      <c r="KBV320" s="21"/>
      <c r="KBW320" s="26"/>
      <c r="KBX320" s="27"/>
      <c r="KBY320" s="21"/>
      <c r="KBZ320" s="21"/>
      <c r="KCA320" s="27"/>
      <c r="KCB320" s="27"/>
      <c r="KCC320" s="21"/>
      <c r="KCD320" s="21"/>
      <c r="KCE320" s="21"/>
      <c r="KCF320" s="27"/>
      <c r="KCG320" s="25"/>
      <c r="KCH320" s="21"/>
      <c r="KCI320" s="26"/>
      <c r="KCJ320" s="27"/>
      <c r="KCK320" s="21"/>
      <c r="KCL320" s="21"/>
      <c r="KCM320" s="27"/>
      <c r="KCN320" s="27"/>
      <c r="KCO320" s="21"/>
      <c r="KCP320" s="21"/>
      <c r="KCQ320" s="21"/>
      <c r="KCR320" s="27"/>
      <c r="KCS320" s="25"/>
      <c r="KCT320" s="21"/>
      <c r="KCU320" s="26"/>
      <c r="KCV320" s="27"/>
      <c r="KCW320" s="21"/>
      <c r="KCX320" s="21"/>
      <c r="KCY320" s="27"/>
      <c r="KCZ320" s="27"/>
      <c r="KDA320" s="21"/>
      <c r="KDB320" s="21"/>
      <c r="KDC320" s="21"/>
      <c r="KDD320" s="27"/>
      <c r="KDE320" s="25"/>
      <c r="KDF320" s="21"/>
      <c r="KDG320" s="26"/>
      <c r="KDH320" s="27"/>
      <c r="KDI320" s="21"/>
      <c r="KDJ320" s="21"/>
      <c r="KDK320" s="27"/>
      <c r="KDL320" s="27"/>
      <c r="KDM320" s="21"/>
      <c r="KDN320" s="21"/>
      <c r="KDO320" s="21"/>
      <c r="KDP320" s="27"/>
      <c r="KDQ320" s="25"/>
      <c r="KDR320" s="21"/>
      <c r="KDS320" s="26"/>
      <c r="KDT320" s="27"/>
      <c r="KDU320" s="21"/>
      <c r="KDV320" s="21"/>
      <c r="KDW320" s="27"/>
      <c r="KDX320" s="27"/>
      <c r="KDY320" s="21"/>
      <c r="KDZ320" s="21"/>
      <c r="KEA320" s="21"/>
      <c r="KEB320" s="27"/>
      <c r="KEC320" s="25"/>
      <c r="KED320" s="21"/>
      <c r="KEE320" s="26"/>
      <c r="KEF320" s="27"/>
      <c r="KEG320" s="21"/>
      <c r="KEH320" s="21"/>
      <c r="KEI320" s="27"/>
      <c r="KEJ320" s="27"/>
      <c r="KEK320" s="21"/>
      <c r="KEL320" s="21"/>
      <c r="KEM320" s="21"/>
      <c r="KEN320" s="27"/>
      <c r="KEO320" s="25"/>
      <c r="KEP320" s="21"/>
      <c r="KEQ320" s="26"/>
      <c r="KER320" s="27"/>
      <c r="KES320" s="21"/>
      <c r="KET320" s="21"/>
      <c r="KEU320" s="27"/>
      <c r="KEV320" s="27"/>
      <c r="KEW320" s="21"/>
      <c r="KEX320" s="21"/>
      <c r="KEY320" s="21"/>
      <c r="KEZ320" s="27"/>
      <c r="KFA320" s="25"/>
      <c r="KFB320" s="21"/>
      <c r="KFC320" s="26"/>
      <c r="KFD320" s="27"/>
      <c r="KFE320" s="21"/>
      <c r="KFF320" s="21"/>
      <c r="KFG320" s="27"/>
      <c r="KFH320" s="27"/>
      <c r="KFI320" s="21"/>
      <c r="KFJ320" s="21"/>
      <c r="KFK320" s="21"/>
      <c r="KFL320" s="27"/>
      <c r="KFM320" s="25"/>
      <c r="KFN320" s="21"/>
      <c r="KFO320" s="26"/>
      <c r="KFP320" s="27"/>
      <c r="KFQ320" s="21"/>
      <c r="KFR320" s="21"/>
      <c r="KFS320" s="27"/>
      <c r="KFT320" s="27"/>
      <c r="KFU320" s="21"/>
      <c r="KFV320" s="21"/>
      <c r="KFW320" s="21"/>
      <c r="KFX320" s="27"/>
      <c r="KFY320" s="25"/>
      <c r="KFZ320" s="21"/>
      <c r="KGA320" s="26"/>
      <c r="KGB320" s="27"/>
      <c r="KGC320" s="21"/>
      <c r="KGD320" s="21"/>
      <c r="KGE320" s="27"/>
      <c r="KGF320" s="27"/>
      <c r="KGG320" s="21"/>
      <c r="KGH320" s="21"/>
      <c r="KGI320" s="21"/>
      <c r="KGJ320" s="27"/>
      <c r="KGK320" s="25"/>
      <c r="KGL320" s="21"/>
      <c r="KGM320" s="26"/>
      <c r="KGN320" s="27"/>
      <c r="KGO320" s="21"/>
      <c r="KGP320" s="21"/>
      <c r="KGQ320" s="27"/>
      <c r="KGR320" s="27"/>
      <c r="KGS320" s="21"/>
      <c r="KGT320" s="21"/>
      <c r="KGU320" s="21"/>
      <c r="KGV320" s="27"/>
      <c r="KGW320" s="25"/>
      <c r="KGX320" s="21"/>
      <c r="KGY320" s="26"/>
      <c r="KGZ320" s="27"/>
      <c r="KHA320" s="21"/>
      <c r="KHB320" s="21"/>
      <c r="KHC320" s="27"/>
      <c r="KHD320" s="27"/>
      <c r="KHE320" s="21"/>
      <c r="KHF320" s="21"/>
      <c r="KHG320" s="21"/>
      <c r="KHH320" s="27"/>
      <c r="KHI320" s="25"/>
      <c r="KHJ320" s="21"/>
      <c r="KHK320" s="26"/>
      <c r="KHL320" s="27"/>
      <c r="KHM320" s="21"/>
      <c r="KHN320" s="21"/>
      <c r="KHO320" s="27"/>
      <c r="KHP320" s="27"/>
      <c r="KHQ320" s="21"/>
      <c r="KHR320" s="21"/>
      <c r="KHS320" s="21"/>
      <c r="KHT320" s="27"/>
      <c r="KHU320" s="25"/>
      <c r="KHV320" s="21"/>
      <c r="KHW320" s="26"/>
      <c r="KHX320" s="27"/>
      <c r="KHY320" s="21"/>
      <c r="KHZ320" s="21"/>
      <c r="KIA320" s="27"/>
      <c r="KIB320" s="27"/>
      <c r="KIC320" s="21"/>
      <c r="KID320" s="21"/>
      <c r="KIE320" s="21"/>
      <c r="KIF320" s="27"/>
      <c r="KIG320" s="25"/>
      <c r="KIH320" s="21"/>
      <c r="KII320" s="26"/>
      <c r="KIJ320" s="27"/>
      <c r="KIK320" s="21"/>
      <c r="KIL320" s="21"/>
      <c r="KIM320" s="27"/>
      <c r="KIN320" s="27"/>
      <c r="KIO320" s="21"/>
      <c r="KIP320" s="21"/>
      <c r="KIQ320" s="21"/>
      <c r="KIR320" s="27"/>
      <c r="KIS320" s="25"/>
      <c r="KIT320" s="21"/>
      <c r="KIU320" s="26"/>
      <c r="KIV320" s="27"/>
      <c r="KIW320" s="21"/>
      <c r="KIX320" s="21"/>
      <c r="KIY320" s="27"/>
      <c r="KIZ320" s="27"/>
      <c r="KJA320" s="21"/>
      <c r="KJB320" s="21"/>
      <c r="KJC320" s="21"/>
      <c r="KJD320" s="27"/>
      <c r="KJE320" s="25"/>
      <c r="KJF320" s="21"/>
      <c r="KJG320" s="26"/>
      <c r="KJH320" s="27"/>
      <c r="KJI320" s="21"/>
      <c r="KJJ320" s="21"/>
      <c r="KJK320" s="27"/>
      <c r="KJL320" s="27"/>
      <c r="KJM320" s="21"/>
      <c r="KJN320" s="21"/>
      <c r="KJO320" s="21"/>
      <c r="KJP320" s="27"/>
      <c r="KJQ320" s="25"/>
      <c r="KJR320" s="21"/>
      <c r="KJS320" s="26"/>
      <c r="KJT320" s="27"/>
      <c r="KJU320" s="21"/>
      <c r="KJV320" s="21"/>
      <c r="KJW320" s="27"/>
      <c r="KJX320" s="27"/>
      <c r="KJY320" s="21"/>
      <c r="KJZ320" s="21"/>
      <c r="KKA320" s="21"/>
      <c r="KKB320" s="27"/>
      <c r="KKC320" s="25"/>
      <c r="KKD320" s="21"/>
      <c r="KKE320" s="26"/>
      <c r="KKF320" s="27"/>
      <c r="KKG320" s="21"/>
      <c r="KKH320" s="21"/>
      <c r="KKI320" s="27"/>
      <c r="KKJ320" s="27"/>
      <c r="KKK320" s="21"/>
      <c r="KKL320" s="21"/>
      <c r="KKM320" s="21"/>
      <c r="KKN320" s="27"/>
      <c r="KKO320" s="25"/>
      <c r="KKP320" s="21"/>
      <c r="KKQ320" s="26"/>
      <c r="KKR320" s="27"/>
      <c r="KKS320" s="21"/>
      <c r="KKT320" s="21"/>
      <c r="KKU320" s="27"/>
      <c r="KKV320" s="27"/>
      <c r="KKW320" s="21"/>
      <c r="KKX320" s="21"/>
      <c r="KKY320" s="21"/>
      <c r="KKZ320" s="27"/>
      <c r="KLA320" s="25"/>
      <c r="KLB320" s="21"/>
      <c r="KLC320" s="26"/>
      <c r="KLD320" s="27"/>
      <c r="KLE320" s="21"/>
      <c r="KLF320" s="21"/>
      <c r="KLG320" s="27"/>
      <c r="KLH320" s="27"/>
      <c r="KLI320" s="21"/>
      <c r="KLJ320" s="21"/>
      <c r="KLK320" s="21"/>
      <c r="KLL320" s="27"/>
      <c r="KLM320" s="25"/>
      <c r="KLN320" s="21"/>
      <c r="KLO320" s="26"/>
      <c r="KLP320" s="27"/>
      <c r="KLQ320" s="21"/>
      <c r="KLR320" s="21"/>
      <c r="KLS320" s="27"/>
      <c r="KLT320" s="27"/>
      <c r="KLU320" s="21"/>
      <c r="KLV320" s="21"/>
      <c r="KLW320" s="21"/>
      <c r="KLX320" s="27"/>
      <c r="KLY320" s="25"/>
      <c r="KLZ320" s="21"/>
      <c r="KMA320" s="26"/>
      <c r="KMB320" s="27"/>
      <c r="KMC320" s="21"/>
      <c r="KMD320" s="21"/>
      <c r="KME320" s="27"/>
      <c r="KMF320" s="27"/>
      <c r="KMG320" s="21"/>
      <c r="KMH320" s="21"/>
      <c r="KMI320" s="21"/>
      <c r="KMJ320" s="27"/>
      <c r="KMK320" s="25"/>
      <c r="KML320" s="21"/>
      <c r="KMM320" s="26"/>
      <c r="KMN320" s="27"/>
      <c r="KMO320" s="21"/>
      <c r="KMP320" s="21"/>
      <c r="KMQ320" s="27"/>
      <c r="KMR320" s="27"/>
      <c r="KMS320" s="21"/>
      <c r="KMT320" s="21"/>
      <c r="KMU320" s="21"/>
      <c r="KMV320" s="27"/>
      <c r="KMW320" s="25"/>
      <c r="KMX320" s="21"/>
      <c r="KMY320" s="26"/>
      <c r="KMZ320" s="27"/>
      <c r="KNA320" s="21"/>
      <c r="KNB320" s="21"/>
      <c r="KNC320" s="27"/>
      <c r="KND320" s="27"/>
      <c r="KNE320" s="21"/>
      <c r="KNF320" s="21"/>
      <c r="KNG320" s="21"/>
      <c r="KNH320" s="27"/>
      <c r="KNI320" s="25"/>
      <c r="KNJ320" s="21"/>
      <c r="KNK320" s="26"/>
      <c r="KNL320" s="27"/>
      <c r="KNM320" s="21"/>
      <c r="KNN320" s="21"/>
      <c r="KNO320" s="27"/>
      <c r="KNP320" s="27"/>
      <c r="KNQ320" s="21"/>
      <c r="KNR320" s="21"/>
      <c r="KNS320" s="21"/>
      <c r="KNT320" s="27"/>
      <c r="KNU320" s="25"/>
      <c r="KNV320" s="21"/>
      <c r="KNW320" s="26"/>
      <c r="KNX320" s="27"/>
      <c r="KNY320" s="21"/>
      <c r="KNZ320" s="21"/>
      <c r="KOA320" s="27"/>
      <c r="KOB320" s="27"/>
      <c r="KOC320" s="21"/>
      <c r="KOD320" s="21"/>
      <c r="KOE320" s="21"/>
      <c r="KOF320" s="27"/>
      <c r="KOG320" s="25"/>
      <c r="KOH320" s="21"/>
      <c r="KOI320" s="26"/>
      <c r="KOJ320" s="27"/>
      <c r="KOK320" s="21"/>
      <c r="KOL320" s="21"/>
      <c r="KOM320" s="27"/>
      <c r="KON320" s="27"/>
      <c r="KOO320" s="21"/>
      <c r="KOP320" s="21"/>
      <c r="KOQ320" s="21"/>
      <c r="KOR320" s="27"/>
      <c r="KOS320" s="25"/>
      <c r="KOT320" s="21"/>
      <c r="KOU320" s="26"/>
      <c r="KOV320" s="27"/>
      <c r="KOW320" s="21"/>
      <c r="KOX320" s="21"/>
      <c r="KOY320" s="27"/>
      <c r="KOZ320" s="27"/>
      <c r="KPA320" s="21"/>
      <c r="KPB320" s="21"/>
      <c r="KPC320" s="21"/>
      <c r="KPD320" s="27"/>
      <c r="KPE320" s="25"/>
      <c r="KPF320" s="21"/>
      <c r="KPG320" s="26"/>
      <c r="KPH320" s="27"/>
      <c r="KPI320" s="21"/>
      <c r="KPJ320" s="21"/>
      <c r="KPK320" s="27"/>
      <c r="KPL320" s="27"/>
      <c r="KPM320" s="21"/>
      <c r="KPN320" s="21"/>
      <c r="KPO320" s="21"/>
      <c r="KPP320" s="27"/>
      <c r="KPQ320" s="25"/>
      <c r="KPR320" s="21"/>
      <c r="KPS320" s="26"/>
      <c r="KPT320" s="27"/>
      <c r="KPU320" s="21"/>
      <c r="KPV320" s="21"/>
      <c r="KPW320" s="27"/>
      <c r="KPX320" s="27"/>
      <c r="KPY320" s="21"/>
      <c r="KPZ320" s="21"/>
      <c r="KQA320" s="21"/>
      <c r="KQB320" s="27"/>
      <c r="KQC320" s="25"/>
      <c r="KQD320" s="21"/>
      <c r="KQE320" s="26"/>
      <c r="KQF320" s="27"/>
      <c r="KQG320" s="21"/>
      <c r="KQH320" s="21"/>
      <c r="KQI320" s="27"/>
      <c r="KQJ320" s="27"/>
      <c r="KQK320" s="21"/>
      <c r="KQL320" s="21"/>
      <c r="KQM320" s="21"/>
      <c r="KQN320" s="27"/>
      <c r="KQO320" s="25"/>
      <c r="KQP320" s="21"/>
      <c r="KQQ320" s="26"/>
      <c r="KQR320" s="27"/>
      <c r="KQS320" s="21"/>
      <c r="KQT320" s="21"/>
      <c r="KQU320" s="27"/>
      <c r="KQV320" s="27"/>
      <c r="KQW320" s="21"/>
      <c r="KQX320" s="21"/>
      <c r="KQY320" s="21"/>
      <c r="KQZ320" s="27"/>
      <c r="KRA320" s="25"/>
      <c r="KRB320" s="21"/>
      <c r="KRC320" s="26"/>
      <c r="KRD320" s="27"/>
      <c r="KRE320" s="21"/>
      <c r="KRF320" s="21"/>
      <c r="KRG320" s="27"/>
      <c r="KRH320" s="27"/>
      <c r="KRI320" s="21"/>
      <c r="KRJ320" s="21"/>
      <c r="KRK320" s="21"/>
      <c r="KRL320" s="27"/>
      <c r="KRM320" s="25"/>
      <c r="KRN320" s="21"/>
      <c r="KRO320" s="26"/>
      <c r="KRP320" s="27"/>
      <c r="KRQ320" s="21"/>
      <c r="KRR320" s="21"/>
      <c r="KRS320" s="27"/>
      <c r="KRT320" s="27"/>
      <c r="KRU320" s="21"/>
      <c r="KRV320" s="21"/>
      <c r="KRW320" s="21"/>
      <c r="KRX320" s="27"/>
      <c r="KRY320" s="25"/>
      <c r="KRZ320" s="21"/>
      <c r="KSA320" s="26"/>
      <c r="KSB320" s="27"/>
      <c r="KSC320" s="21"/>
      <c r="KSD320" s="21"/>
      <c r="KSE320" s="27"/>
      <c r="KSF320" s="27"/>
      <c r="KSG320" s="21"/>
      <c r="KSH320" s="21"/>
      <c r="KSI320" s="21"/>
      <c r="KSJ320" s="27"/>
      <c r="KSK320" s="25"/>
      <c r="KSL320" s="21"/>
      <c r="KSM320" s="26"/>
      <c r="KSN320" s="27"/>
      <c r="KSO320" s="21"/>
      <c r="KSP320" s="21"/>
      <c r="KSQ320" s="27"/>
      <c r="KSR320" s="27"/>
      <c r="KSS320" s="21"/>
      <c r="KST320" s="21"/>
      <c r="KSU320" s="21"/>
      <c r="KSV320" s="27"/>
      <c r="KSW320" s="25"/>
      <c r="KSX320" s="21"/>
      <c r="KSY320" s="26"/>
      <c r="KSZ320" s="27"/>
      <c r="KTA320" s="21"/>
      <c r="KTB320" s="21"/>
      <c r="KTC320" s="27"/>
      <c r="KTD320" s="27"/>
      <c r="KTE320" s="21"/>
      <c r="KTF320" s="21"/>
      <c r="KTG320" s="21"/>
      <c r="KTH320" s="27"/>
      <c r="KTI320" s="25"/>
      <c r="KTJ320" s="21"/>
      <c r="KTK320" s="26"/>
      <c r="KTL320" s="27"/>
      <c r="KTM320" s="21"/>
      <c r="KTN320" s="21"/>
      <c r="KTO320" s="27"/>
      <c r="KTP320" s="27"/>
      <c r="KTQ320" s="21"/>
      <c r="KTR320" s="21"/>
      <c r="KTS320" s="21"/>
      <c r="KTT320" s="27"/>
      <c r="KTU320" s="25"/>
      <c r="KTV320" s="21"/>
      <c r="KTW320" s="26"/>
      <c r="KTX320" s="27"/>
      <c r="KTY320" s="21"/>
      <c r="KTZ320" s="21"/>
      <c r="KUA320" s="27"/>
      <c r="KUB320" s="27"/>
      <c r="KUC320" s="21"/>
      <c r="KUD320" s="21"/>
      <c r="KUE320" s="21"/>
      <c r="KUF320" s="27"/>
      <c r="KUG320" s="25"/>
      <c r="KUH320" s="21"/>
      <c r="KUI320" s="26"/>
      <c r="KUJ320" s="27"/>
      <c r="KUK320" s="21"/>
      <c r="KUL320" s="21"/>
      <c r="KUM320" s="27"/>
      <c r="KUN320" s="27"/>
      <c r="KUO320" s="21"/>
      <c r="KUP320" s="21"/>
      <c r="KUQ320" s="21"/>
      <c r="KUR320" s="27"/>
      <c r="KUS320" s="25"/>
      <c r="KUT320" s="21"/>
      <c r="KUU320" s="26"/>
      <c r="KUV320" s="27"/>
      <c r="KUW320" s="21"/>
      <c r="KUX320" s="21"/>
      <c r="KUY320" s="27"/>
      <c r="KUZ320" s="27"/>
      <c r="KVA320" s="21"/>
      <c r="KVB320" s="21"/>
      <c r="KVC320" s="21"/>
      <c r="KVD320" s="27"/>
      <c r="KVE320" s="25"/>
      <c r="KVF320" s="21"/>
      <c r="KVG320" s="26"/>
      <c r="KVH320" s="27"/>
      <c r="KVI320" s="21"/>
      <c r="KVJ320" s="21"/>
      <c r="KVK320" s="27"/>
      <c r="KVL320" s="27"/>
      <c r="KVM320" s="21"/>
      <c r="KVN320" s="21"/>
      <c r="KVO320" s="21"/>
      <c r="KVP320" s="27"/>
      <c r="KVQ320" s="25"/>
      <c r="KVR320" s="21"/>
      <c r="KVS320" s="26"/>
      <c r="KVT320" s="27"/>
      <c r="KVU320" s="21"/>
      <c r="KVV320" s="21"/>
      <c r="KVW320" s="27"/>
      <c r="KVX320" s="27"/>
      <c r="KVY320" s="21"/>
      <c r="KVZ320" s="21"/>
      <c r="KWA320" s="21"/>
      <c r="KWB320" s="27"/>
      <c r="KWC320" s="25"/>
      <c r="KWD320" s="21"/>
      <c r="KWE320" s="26"/>
      <c r="KWF320" s="27"/>
      <c r="KWG320" s="21"/>
      <c r="KWH320" s="21"/>
      <c r="KWI320" s="27"/>
      <c r="KWJ320" s="27"/>
      <c r="KWK320" s="21"/>
      <c r="KWL320" s="21"/>
      <c r="KWM320" s="21"/>
      <c r="KWN320" s="27"/>
      <c r="KWO320" s="25"/>
      <c r="KWP320" s="21"/>
      <c r="KWQ320" s="26"/>
      <c r="KWR320" s="27"/>
      <c r="KWS320" s="21"/>
      <c r="KWT320" s="21"/>
      <c r="KWU320" s="27"/>
      <c r="KWV320" s="27"/>
      <c r="KWW320" s="21"/>
      <c r="KWX320" s="21"/>
      <c r="KWY320" s="21"/>
      <c r="KWZ320" s="27"/>
      <c r="KXA320" s="25"/>
      <c r="KXB320" s="21"/>
      <c r="KXC320" s="26"/>
      <c r="KXD320" s="27"/>
      <c r="KXE320" s="21"/>
      <c r="KXF320" s="21"/>
      <c r="KXG320" s="27"/>
      <c r="KXH320" s="27"/>
      <c r="KXI320" s="21"/>
      <c r="KXJ320" s="21"/>
      <c r="KXK320" s="21"/>
      <c r="KXL320" s="27"/>
      <c r="KXM320" s="25"/>
      <c r="KXN320" s="21"/>
      <c r="KXO320" s="26"/>
      <c r="KXP320" s="27"/>
      <c r="KXQ320" s="21"/>
      <c r="KXR320" s="21"/>
      <c r="KXS320" s="27"/>
      <c r="KXT320" s="27"/>
      <c r="KXU320" s="21"/>
      <c r="KXV320" s="21"/>
      <c r="KXW320" s="21"/>
      <c r="KXX320" s="27"/>
      <c r="KXY320" s="25"/>
      <c r="KXZ320" s="21"/>
      <c r="KYA320" s="26"/>
      <c r="KYB320" s="27"/>
      <c r="KYC320" s="21"/>
      <c r="KYD320" s="21"/>
      <c r="KYE320" s="27"/>
      <c r="KYF320" s="27"/>
      <c r="KYG320" s="21"/>
      <c r="KYH320" s="21"/>
      <c r="KYI320" s="21"/>
      <c r="KYJ320" s="27"/>
      <c r="KYK320" s="25"/>
      <c r="KYL320" s="21"/>
      <c r="KYM320" s="26"/>
      <c r="KYN320" s="27"/>
      <c r="KYO320" s="21"/>
      <c r="KYP320" s="21"/>
      <c r="KYQ320" s="27"/>
      <c r="KYR320" s="27"/>
      <c r="KYS320" s="21"/>
      <c r="KYT320" s="21"/>
      <c r="KYU320" s="21"/>
      <c r="KYV320" s="27"/>
      <c r="KYW320" s="25"/>
      <c r="KYX320" s="21"/>
      <c r="KYY320" s="26"/>
      <c r="KYZ320" s="27"/>
      <c r="KZA320" s="21"/>
      <c r="KZB320" s="21"/>
      <c r="KZC320" s="27"/>
      <c r="KZD320" s="27"/>
      <c r="KZE320" s="21"/>
      <c r="KZF320" s="21"/>
      <c r="KZG320" s="21"/>
      <c r="KZH320" s="27"/>
      <c r="KZI320" s="25"/>
      <c r="KZJ320" s="21"/>
      <c r="KZK320" s="26"/>
      <c r="KZL320" s="27"/>
      <c r="KZM320" s="21"/>
      <c r="KZN320" s="21"/>
      <c r="KZO320" s="27"/>
      <c r="KZP320" s="27"/>
      <c r="KZQ320" s="21"/>
      <c r="KZR320" s="21"/>
      <c r="KZS320" s="21"/>
      <c r="KZT320" s="27"/>
      <c r="KZU320" s="25"/>
      <c r="KZV320" s="21"/>
      <c r="KZW320" s="26"/>
      <c r="KZX320" s="27"/>
      <c r="KZY320" s="21"/>
      <c r="KZZ320" s="21"/>
      <c r="LAA320" s="27"/>
      <c r="LAB320" s="27"/>
      <c r="LAC320" s="21"/>
      <c r="LAD320" s="21"/>
      <c r="LAE320" s="21"/>
      <c r="LAF320" s="27"/>
      <c r="LAG320" s="25"/>
      <c r="LAH320" s="21"/>
      <c r="LAI320" s="26"/>
      <c r="LAJ320" s="27"/>
      <c r="LAK320" s="21"/>
      <c r="LAL320" s="21"/>
      <c r="LAM320" s="27"/>
      <c r="LAN320" s="27"/>
      <c r="LAO320" s="21"/>
      <c r="LAP320" s="21"/>
      <c r="LAQ320" s="21"/>
      <c r="LAR320" s="27"/>
      <c r="LAS320" s="25"/>
      <c r="LAT320" s="21"/>
      <c r="LAU320" s="26"/>
      <c r="LAV320" s="27"/>
      <c r="LAW320" s="21"/>
      <c r="LAX320" s="21"/>
      <c r="LAY320" s="27"/>
      <c r="LAZ320" s="27"/>
      <c r="LBA320" s="21"/>
      <c r="LBB320" s="21"/>
      <c r="LBC320" s="21"/>
      <c r="LBD320" s="27"/>
      <c r="LBE320" s="25"/>
      <c r="LBF320" s="21"/>
      <c r="LBG320" s="26"/>
      <c r="LBH320" s="27"/>
      <c r="LBI320" s="21"/>
      <c r="LBJ320" s="21"/>
      <c r="LBK320" s="27"/>
      <c r="LBL320" s="27"/>
      <c r="LBM320" s="21"/>
      <c r="LBN320" s="21"/>
      <c r="LBO320" s="21"/>
      <c r="LBP320" s="27"/>
      <c r="LBQ320" s="25"/>
      <c r="LBR320" s="21"/>
      <c r="LBS320" s="26"/>
      <c r="LBT320" s="27"/>
      <c r="LBU320" s="21"/>
      <c r="LBV320" s="21"/>
      <c r="LBW320" s="27"/>
      <c r="LBX320" s="27"/>
      <c r="LBY320" s="21"/>
      <c r="LBZ320" s="21"/>
      <c r="LCA320" s="21"/>
      <c r="LCB320" s="27"/>
      <c r="LCC320" s="25"/>
      <c r="LCD320" s="21"/>
      <c r="LCE320" s="26"/>
      <c r="LCF320" s="27"/>
      <c r="LCG320" s="21"/>
      <c r="LCH320" s="21"/>
      <c r="LCI320" s="27"/>
      <c r="LCJ320" s="27"/>
      <c r="LCK320" s="21"/>
      <c r="LCL320" s="21"/>
      <c r="LCM320" s="21"/>
      <c r="LCN320" s="27"/>
      <c r="LCO320" s="25"/>
      <c r="LCP320" s="21"/>
      <c r="LCQ320" s="26"/>
      <c r="LCR320" s="27"/>
      <c r="LCS320" s="21"/>
      <c r="LCT320" s="21"/>
      <c r="LCU320" s="27"/>
      <c r="LCV320" s="27"/>
      <c r="LCW320" s="21"/>
      <c r="LCX320" s="21"/>
      <c r="LCY320" s="21"/>
      <c r="LCZ320" s="27"/>
      <c r="LDA320" s="25"/>
      <c r="LDB320" s="21"/>
      <c r="LDC320" s="26"/>
      <c r="LDD320" s="27"/>
      <c r="LDE320" s="21"/>
      <c r="LDF320" s="21"/>
      <c r="LDG320" s="27"/>
      <c r="LDH320" s="27"/>
      <c r="LDI320" s="21"/>
      <c r="LDJ320" s="21"/>
      <c r="LDK320" s="21"/>
      <c r="LDL320" s="27"/>
      <c r="LDM320" s="25"/>
      <c r="LDN320" s="21"/>
      <c r="LDO320" s="26"/>
      <c r="LDP320" s="27"/>
      <c r="LDQ320" s="21"/>
      <c r="LDR320" s="21"/>
      <c r="LDS320" s="27"/>
      <c r="LDT320" s="27"/>
      <c r="LDU320" s="21"/>
      <c r="LDV320" s="21"/>
      <c r="LDW320" s="21"/>
      <c r="LDX320" s="27"/>
      <c r="LDY320" s="25"/>
      <c r="LDZ320" s="21"/>
      <c r="LEA320" s="26"/>
      <c r="LEB320" s="27"/>
      <c r="LEC320" s="21"/>
      <c r="LED320" s="21"/>
      <c r="LEE320" s="27"/>
      <c r="LEF320" s="27"/>
      <c r="LEG320" s="21"/>
      <c r="LEH320" s="21"/>
      <c r="LEI320" s="21"/>
      <c r="LEJ320" s="27"/>
      <c r="LEK320" s="25"/>
      <c r="LEL320" s="21"/>
      <c r="LEM320" s="26"/>
      <c r="LEN320" s="27"/>
      <c r="LEO320" s="21"/>
      <c r="LEP320" s="21"/>
      <c r="LEQ320" s="27"/>
      <c r="LER320" s="27"/>
      <c r="LES320" s="21"/>
      <c r="LET320" s="21"/>
      <c r="LEU320" s="21"/>
      <c r="LEV320" s="27"/>
      <c r="LEW320" s="25"/>
      <c r="LEX320" s="21"/>
      <c r="LEY320" s="26"/>
      <c r="LEZ320" s="27"/>
      <c r="LFA320" s="21"/>
      <c r="LFB320" s="21"/>
      <c r="LFC320" s="27"/>
      <c r="LFD320" s="27"/>
      <c r="LFE320" s="21"/>
      <c r="LFF320" s="21"/>
      <c r="LFG320" s="21"/>
      <c r="LFH320" s="27"/>
      <c r="LFI320" s="25"/>
      <c r="LFJ320" s="21"/>
      <c r="LFK320" s="26"/>
      <c r="LFL320" s="27"/>
      <c r="LFM320" s="21"/>
      <c r="LFN320" s="21"/>
      <c r="LFO320" s="27"/>
      <c r="LFP320" s="27"/>
      <c r="LFQ320" s="21"/>
      <c r="LFR320" s="21"/>
      <c r="LFS320" s="21"/>
      <c r="LFT320" s="27"/>
      <c r="LFU320" s="25"/>
      <c r="LFV320" s="21"/>
      <c r="LFW320" s="26"/>
      <c r="LFX320" s="27"/>
      <c r="LFY320" s="21"/>
      <c r="LFZ320" s="21"/>
      <c r="LGA320" s="27"/>
      <c r="LGB320" s="27"/>
      <c r="LGC320" s="21"/>
      <c r="LGD320" s="21"/>
      <c r="LGE320" s="21"/>
      <c r="LGF320" s="27"/>
      <c r="LGG320" s="25"/>
      <c r="LGH320" s="21"/>
      <c r="LGI320" s="26"/>
      <c r="LGJ320" s="27"/>
      <c r="LGK320" s="21"/>
      <c r="LGL320" s="21"/>
      <c r="LGM320" s="27"/>
      <c r="LGN320" s="27"/>
      <c r="LGO320" s="21"/>
      <c r="LGP320" s="21"/>
      <c r="LGQ320" s="21"/>
      <c r="LGR320" s="27"/>
      <c r="LGS320" s="25"/>
      <c r="LGT320" s="21"/>
      <c r="LGU320" s="26"/>
      <c r="LGV320" s="27"/>
      <c r="LGW320" s="21"/>
      <c r="LGX320" s="21"/>
      <c r="LGY320" s="27"/>
      <c r="LGZ320" s="27"/>
      <c r="LHA320" s="21"/>
      <c r="LHB320" s="21"/>
      <c r="LHC320" s="21"/>
      <c r="LHD320" s="27"/>
      <c r="LHE320" s="25"/>
      <c r="LHF320" s="21"/>
      <c r="LHG320" s="26"/>
      <c r="LHH320" s="27"/>
      <c r="LHI320" s="21"/>
      <c r="LHJ320" s="21"/>
      <c r="LHK320" s="27"/>
      <c r="LHL320" s="27"/>
      <c r="LHM320" s="21"/>
      <c r="LHN320" s="21"/>
      <c r="LHO320" s="21"/>
      <c r="LHP320" s="27"/>
      <c r="LHQ320" s="25"/>
      <c r="LHR320" s="21"/>
      <c r="LHS320" s="26"/>
      <c r="LHT320" s="27"/>
      <c r="LHU320" s="21"/>
      <c r="LHV320" s="21"/>
      <c r="LHW320" s="27"/>
      <c r="LHX320" s="27"/>
      <c r="LHY320" s="21"/>
      <c r="LHZ320" s="21"/>
      <c r="LIA320" s="21"/>
      <c r="LIB320" s="27"/>
      <c r="LIC320" s="25"/>
      <c r="LID320" s="21"/>
      <c r="LIE320" s="26"/>
      <c r="LIF320" s="27"/>
      <c r="LIG320" s="21"/>
      <c r="LIH320" s="21"/>
      <c r="LII320" s="27"/>
      <c r="LIJ320" s="27"/>
      <c r="LIK320" s="21"/>
      <c r="LIL320" s="21"/>
      <c r="LIM320" s="21"/>
      <c r="LIN320" s="27"/>
      <c r="LIO320" s="25"/>
      <c r="LIP320" s="21"/>
      <c r="LIQ320" s="26"/>
      <c r="LIR320" s="27"/>
      <c r="LIS320" s="21"/>
      <c r="LIT320" s="21"/>
      <c r="LIU320" s="27"/>
      <c r="LIV320" s="27"/>
      <c r="LIW320" s="21"/>
      <c r="LIX320" s="21"/>
      <c r="LIY320" s="21"/>
      <c r="LIZ320" s="27"/>
      <c r="LJA320" s="25"/>
      <c r="LJB320" s="21"/>
      <c r="LJC320" s="26"/>
      <c r="LJD320" s="27"/>
      <c r="LJE320" s="21"/>
      <c r="LJF320" s="21"/>
      <c r="LJG320" s="27"/>
      <c r="LJH320" s="27"/>
      <c r="LJI320" s="21"/>
      <c r="LJJ320" s="21"/>
      <c r="LJK320" s="21"/>
      <c r="LJL320" s="27"/>
      <c r="LJM320" s="25"/>
      <c r="LJN320" s="21"/>
      <c r="LJO320" s="26"/>
      <c r="LJP320" s="27"/>
      <c r="LJQ320" s="21"/>
      <c r="LJR320" s="21"/>
      <c r="LJS320" s="27"/>
      <c r="LJT320" s="27"/>
      <c r="LJU320" s="21"/>
      <c r="LJV320" s="21"/>
      <c r="LJW320" s="21"/>
      <c r="LJX320" s="27"/>
      <c r="LJY320" s="25"/>
      <c r="LJZ320" s="21"/>
      <c r="LKA320" s="26"/>
      <c r="LKB320" s="27"/>
      <c r="LKC320" s="21"/>
      <c r="LKD320" s="21"/>
      <c r="LKE320" s="27"/>
      <c r="LKF320" s="27"/>
      <c r="LKG320" s="21"/>
      <c r="LKH320" s="21"/>
      <c r="LKI320" s="21"/>
      <c r="LKJ320" s="27"/>
      <c r="LKK320" s="25"/>
      <c r="LKL320" s="21"/>
      <c r="LKM320" s="26"/>
      <c r="LKN320" s="27"/>
      <c r="LKO320" s="21"/>
      <c r="LKP320" s="21"/>
      <c r="LKQ320" s="27"/>
      <c r="LKR320" s="27"/>
      <c r="LKS320" s="21"/>
      <c r="LKT320" s="21"/>
      <c r="LKU320" s="21"/>
      <c r="LKV320" s="27"/>
      <c r="LKW320" s="25"/>
      <c r="LKX320" s="21"/>
      <c r="LKY320" s="26"/>
      <c r="LKZ320" s="27"/>
      <c r="LLA320" s="21"/>
      <c r="LLB320" s="21"/>
      <c r="LLC320" s="27"/>
      <c r="LLD320" s="27"/>
      <c r="LLE320" s="21"/>
      <c r="LLF320" s="21"/>
      <c r="LLG320" s="21"/>
      <c r="LLH320" s="27"/>
      <c r="LLI320" s="25"/>
      <c r="LLJ320" s="21"/>
      <c r="LLK320" s="26"/>
      <c r="LLL320" s="27"/>
      <c r="LLM320" s="21"/>
      <c r="LLN320" s="21"/>
      <c r="LLO320" s="27"/>
      <c r="LLP320" s="27"/>
      <c r="LLQ320" s="21"/>
      <c r="LLR320" s="21"/>
      <c r="LLS320" s="21"/>
      <c r="LLT320" s="27"/>
      <c r="LLU320" s="25"/>
      <c r="LLV320" s="21"/>
      <c r="LLW320" s="26"/>
      <c r="LLX320" s="27"/>
      <c r="LLY320" s="21"/>
      <c r="LLZ320" s="21"/>
      <c r="LMA320" s="27"/>
      <c r="LMB320" s="27"/>
      <c r="LMC320" s="21"/>
      <c r="LMD320" s="21"/>
      <c r="LME320" s="21"/>
      <c r="LMF320" s="27"/>
      <c r="LMG320" s="25"/>
      <c r="LMH320" s="21"/>
      <c r="LMI320" s="26"/>
      <c r="LMJ320" s="27"/>
      <c r="LMK320" s="21"/>
      <c r="LML320" s="21"/>
      <c r="LMM320" s="27"/>
      <c r="LMN320" s="27"/>
      <c r="LMO320" s="21"/>
      <c r="LMP320" s="21"/>
      <c r="LMQ320" s="21"/>
      <c r="LMR320" s="27"/>
      <c r="LMS320" s="25"/>
      <c r="LMT320" s="21"/>
      <c r="LMU320" s="26"/>
      <c r="LMV320" s="27"/>
      <c r="LMW320" s="21"/>
      <c r="LMX320" s="21"/>
      <c r="LMY320" s="27"/>
      <c r="LMZ320" s="27"/>
      <c r="LNA320" s="21"/>
      <c r="LNB320" s="21"/>
      <c r="LNC320" s="21"/>
      <c r="LND320" s="27"/>
      <c r="LNE320" s="25"/>
      <c r="LNF320" s="21"/>
      <c r="LNG320" s="26"/>
      <c r="LNH320" s="27"/>
      <c r="LNI320" s="21"/>
      <c r="LNJ320" s="21"/>
      <c r="LNK320" s="27"/>
      <c r="LNL320" s="27"/>
      <c r="LNM320" s="21"/>
      <c r="LNN320" s="21"/>
      <c r="LNO320" s="21"/>
      <c r="LNP320" s="27"/>
      <c r="LNQ320" s="25"/>
      <c r="LNR320" s="21"/>
      <c r="LNS320" s="26"/>
      <c r="LNT320" s="27"/>
      <c r="LNU320" s="21"/>
      <c r="LNV320" s="21"/>
      <c r="LNW320" s="27"/>
      <c r="LNX320" s="27"/>
      <c r="LNY320" s="21"/>
      <c r="LNZ320" s="21"/>
      <c r="LOA320" s="21"/>
      <c r="LOB320" s="27"/>
      <c r="LOC320" s="25"/>
      <c r="LOD320" s="21"/>
      <c r="LOE320" s="26"/>
      <c r="LOF320" s="27"/>
      <c r="LOG320" s="21"/>
      <c r="LOH320" s="21"/>
      <c r="LOI320" s="27"/>
      <c r="LOJ320" s="27"/>
      <c r="LOK320" s="21"/>
      <c r="LOL320" s="21"/>
      <c r="LOM320" s="21"/>
      <c r="LON320" s="27"/>
      <c r="LOO320" s="25"/>
      <c r="LOP320" s="21"/>
      <c r="LOQ320" s="26"/>
      <c r="LOR320" s="27"/>
      <c r="LOS320" s="21"/>
      <c r="LOT320" s="21"/>
      <c r="LOU320" s="27"/>
      <c r="LOV320" s="27"/>
      <c r="LOW320" s="21"/>
      <c r="LOX320" s="21"/>
      <c r="LOY320" s="21"/>
      <c r="LOZ320" s="27"/>
      <c r="LPA320" s="25"/>
      <c r="LPB320" s="21"/>
      <c r="LPC320" s="26"/>
      <c r="LPD320" s="27"/>
      <c r="LPE320" s="21"/>
      <c r="LPF320" s="21"/>
      <c r="LPG320" s="27"/>
      <c r="LPH320" s="27"/>
      <c r="LPI320" s="21"/>
      <c r="LPJ320" s="21"/>
      <c r="LPK320" s="21"/>
      <c r="LPL320" s="27"/>
      <c r="LPM320" s="25"/>
      <c r="LPN320" s="21"/>
      <c r="LPO320" s="26"/>
      <c r="LPP320" s="27"/>
      <c r="LPQ320" s="21"/>
      <c r="LPR320" s="21"/>
      <c r="LPS320" s="27"/>
      <c r="LPT320" s="27"/>
      <c r="LPU320" s="21"/>
      <c r="LPV320" s="21"/>
      <c r="LPW320" s="21"/>
      <c r="LPX320" s="27"/>
      <c r="LPY320" s="25"/>
      <c r="LPZ320" s="21"/>
      <c r="LQA320" s="26"/>
      <c r="LQB320" s="27"/>
      <c r="LQC320" s="21"/>
      <c r="LQD320" s="21"/>
      <c r="LQE320" s="27"/>
      <c r="LQF320" s="27"/>
      <c r="LQG320" s="21"/>
      <c r="LQH320" s="21"/>
      <c r="LQI320" s="21"/>
      <c r="LQJ320" s="27"/>
      <c r="LQK320" s="25"/>
      <c r="LQL320" s="21"/>
      <c r="LQM320" s="26"/>
      <c r="LQN320" s="27"/>
      <c r="LQO320" s="21"/>
      <c r="LQP320" s="21"/>
      <c r="LQQ320" s="27"/>
      <c r="LQR320" s="27"/>
      <c r="LQS320" s="21"/>
      <c r="LQT320" s="21"/>
      <c r="LQU320" s="21"/>
      <c r="LQV320" s="27"/>
      <c r="LQW320" s="25"/>
      <c r="LQX320" s="21"/>
      <c r="LQY320" s="26"/>
      <c r="LQZ320" s="27"/>
      <c r="LRA320" s="21"/>
      <c r="LRB320" s="21"/>
      <c r="LRC320" s="27"/>
      <c r="LRD320" s="27"/>
      <c r="LRE320" s="21"/>
      <c r="LRF320" s="21"/>
      <c r="LRG320" s="21"/>
      <c r="LRH320" s="27"/>
      <c r="LRI320" s="25"/>
      <c r="LRJ320" s="21"/>
      <c r="LRK320" s="26"/>
      <c r="LRL320" s="27"/>
      <c r="LRM320" s="21"/>
      <c r="LRN320" s="21"/>
      <c r="LRO320" s="27"/>
      <c r="LRP320" s="27"/>
      <c r="LRQ320" s="21"/>
      <c r="LRR320" s="21"/>
      <c r="LRS320" s="21"/>
      <c r="LRT320" s="27"/>
      <c r="LRU320" s="25"/>
      <c r="LRV320" s="21"/>
      <c r="LRW320" s="26"/>
      <c r="LRX320" s="27"/>
      <c r="LRY320" s="21"/>
      <c r="LRZ320" s="21"/>
      <c r="LSA320" s="27"/>
      <c r="LSB320" s="27"/>
      <c r="LSC320" s="21"/>
      <c r="LSD320" s="21"/>
      <c r="LSE320" s="21"/>
      <c r="LSF320" s="27"/>
      <c r="LSG320" s="25"/>
      <c r="LSH320" s="21"/>
      <c r="LSI320" s="26"/>
      <c r="LSJ320" s="27"/>
      <c r="LSK320" s="21"/>
      <c r="LSL320" s="21"/>
      <c r="LSM320" s="27"/>
      <c r="LSN320" s="27"/>
      <c r="LSO320" s="21"/>
      <c r="LSP320" s="21"/>
      <c r="LSQ320" s="21"/>
      <c r="LSR320" s="27"/>
      <c r="LSS320" s="25"/>
      <c r="LST320" s="21"/>
      <c r="LSU320" s="26"/>
      <c r="LSV320" s="27"/>
      <c r="LSW320" s="21"/>
      <c r="LSX320" s="21"/>
      <c r="LSY320" s="27"/>
      <c r="LSZ320" s="27"/>
      <c r="LTA320" s="21"/>
      <c r="LTB320" s="21"/>
      <c r="LTC320" s="21"/>
      <c r="LTD320" s="27"/>
      <c r="LTE320" s="25"/>
      <c r="LTF320" s="21"/>
      <c r="LTG320" s="26"/>
      <c r="LTH320" s="27"/>
      <c r="LTI320" s="21"/>
      <c r="LTJ320" s="21"/>
      <c r="LTK320" s="27"/>
      <c r="LTL320" s="27"/>
      <c r="LTM320" s="21"/>
      <c r="LTN320" s="21"/>
      <c r="LTO320" s="21"/>
      <c r="LTP320" s="27"/>
      <c r="LTQ320" s="25"/>
      <c r="LTR320" s="21"/>
      <c r="LTS320" s="26"/>
      <c r="LTT320" s="27"/>
      <c r="LTU320" s="21"/>
      <c r="LTV320" s="21"/>
      <c r="LTW320" s="27"/>
      <c r="LTX320" s="27"/>
      <c r="LTY320" s="21"/>
      <c r="LTZ320" s="21"/>
      <c r="LUA320" s="21"/>
      <c r="LUB320" s="27"/>
      <c r="LUC320" s="25"/>
      <c r="LUD320" s="21"/>
      <c r="LUE320" s="26"/>
      <c r="LUF320" s="27"/>
      <c r="LUG320" s="21"/>
      <c r="LUH320" s="21"/>
      <c r="LUI320" s="27"/>
      <c r="LUJ320" s="27"/>
      <c r="LUK320" s="21"/>
      <c r="LUL320" s="21"/>
      <c r="LUM320" s="21"/>
      <c r="LUN320" s="27"/>
      <c r="LUO320" s="25"/>
      <c r="LUP320" s="21"/>
      <c r="LUQ320" s="26"/>
      <c r="LUR320" s="27"/>
      <c r="LUS320" s="21"/>
      <c r="LUT320" s="21"/>
      <c r="LUU320" s="27"/>
      <c r="LUV320" s="27"/>
      <c r="LUW320" s="21"/>
      <c r="LUX320" s="21"/>
      <c r="LUY320" s="21"/>
      <c r="LUZ320" s="27"/>
      <c r="LVA320" s="25"/>
      <c r="LVB320" s="21"/>
      <c r="LVC320" s="26"/>
      <c r="LVD320" s="27"/>
      <c r="LVE320" s="21"/>
      <c r="LVF320" s="21"/>
      <c r="LVG320" s="27"/>
      <c r="LVH320" s="27"/>
      <c r="LVI320" s="21"/>
      <c r="LVJ320" s="21"/>
      <c r="LVK320" s="21"/>
      <c r="LVL320" s="27"/>
      <c r="LVM320" s="25"/>
      <c r="LVN320" s="21"/>
      <c r="LVO320" s="26"/>
      <c r="LVP320" s="27"/>
      <c r="LVQ320" s="21"/>
      <c r="LVR320" s="21"/>
      <c r="LVS320" s="27"/>
      <c r="LVT320" s="27"/>
      <c r="LVU320" s="21"/>
      <c r="LVV320" s="21"/>
      <c r="LVW320" s="21"/>
      <c r="LVX320" s="27"/>
      <c r="LVY320" s="25"/>
      <c r="LVZ320" s="21"/>
      <c r="LWA320" s="26"/>
      <c r="LWB320" s="27"/>
      <c r="LWC320" s="21"/>
      <c r="LWD320" s="21"/>
      <c r="LWE320" s="27"/>
      <c r="LWF320" s="27"/>
      <c r="LWG320" s="21"/>
      <c r="LWH320" s="21"/>
      <c r="LWI320" s="21"/>
      <c r="LWJ320" s="27"/>
      <c r="LWK320" s="25"/>
      <c r="LWL320" s="21"/>
      <c r="LWM320" s="26"/>
      <c r="LWN320" s="27"/>
      <c r="LWO320" s="21"/>
      <c r="LWP320" s="21"/>
      <c r="LWQ320" s="27"/>
      <c r="LWR320" s="27"/>
      <c r="LWS320" s="21"/>
      <c r="LWT320" s="21"/>
      <c r="LWU320" s="21"/>
      <c r="LWV320" s="27"/>
      <c r="LWW320" s="25"/>
      <c r="LWX320" s="21"/>
      <c r="LWY320" s="26"/>
      <c r="LWZ320" s="27"/>
      <c r="LXA320" s="21"/>
      <c r="LXB320" s="21"/>
      <c r="LXC320" s="27"/>
      <c r="LXD320" s="27"/>
      <c r="LXE320" s="21"/>
      <c r="LXF320" s="21"/>
      <c r="LXG320" s="21"/>
      <c r="LXH320" s="27"/>
      <c r="LXI320" s="25"/>
      <c r="LXJ320" s="21"/>
      <c r="LXK320" s="26"/>
      <c r="LXL320" s="27"/>
      <c r="LXM320" s="21"/>
      <c r="LXN320" s="21"/>
      <c r="LXO320" s="27"/>
      <c r="LXP320" s="27"/>
      <c r="LXQ320" s="21"/>
      <c r="LXR320" s="21"/>
      <c r="LXS320" s="21"/>
      <c r="LXT320" s="27"/>
      <c r="LXU320" s="25"/>
      <c r="LXV320" s="21"/>
      <c r="LXW320" s="26"/>
      <c r="LXX320" s="27"/>
      <c r="LXY320" s="21"/>
      <c r="LXZ320" s="21"/>
      <c r="LYA320" s="27"/>
      <c r="LYB320" s="27"/>
      <c r="LYC320" s="21"/>
      <c r="LYD320" s="21"/>
      <c r="LYE320" s="21"/>
      <c r="LYF320" s="27"/>
      <c r="LYG320" s="25"/>
      <c r="LYH320" s="21"/>
      <c r="LYI320" s="26"/>
      <c r="LYJ320" s="27"/>
      <c r="LYK320" s="21"/>
      <c r="LYL320" s="21"/>
      <c r="LYM320" s="27"/>
      <c r="LYN320" s="27"/>
      <c r="LYO320" s="21"/>
      <c r="LYP320" s="21"/>
      <c r="LYQ320" s="21"/>
      <c r="LYR320" s="27"/>
      <c r="LYS320" s="25"/>
      <c r="LYT320" s="21"/>
      <c r="LYU320" s="26"/>
      <c r="LYV320" s="27"/>
      <c r="LYW320" s="21"/>
      <c r="LYX320" s="21"/>
      <c r="LYY320" s="27"/>
      <c r="LYZ320" s="27"/>
      <c r="LZA320" s="21"/>
      <c r="LZB320" s="21"/>
      <c r="LZC320" s="21"/>
      <c r="LZD320" s="27"/>
      <c r="LZE320" s="25"/>
      <c r="LZF320" s="21"/>
      <c r="LZG320" s="26"/>
      <c r="LZH320" s="27"/>
      <c r="LZI320" s="21"/>
      <c r="LZJ320" s="21"/>
      <c r="LZK320" s="27"/>
      <c r="LZL320" s="27"/>
      <c r="LZM320" s="21"/>
      <c r="LZN320" s="21"/>
      <c r="LZO320" s="21"/>
      <c r="LZP320" s="27"/>
      <c r="LZQ320" s="25"/>
      <c r="LZR320" s="21"/>
      <c r="LZS320" s="26"/>
      <c r="LZT320" s="27"/>
      <c r="LZU320" s="21"/>
      <c r="LZV320" s="21"/>
      <c r="LZW320" s="27"/>
      <c r="LZX320" s="27"/>
      <c r="LZY320" s="21"/>
      <c r="LZZ320" s="21"/>
      <c r="MAA320" s="21"/>
      <c r="MAB320" s="27"/>
      <c r="MAC320" s="25"/>
      <c r="MAD320" s="21"/>
      <c r="MAE320" s="26"/>
      <c r="MAF320" s="27"/>
      <c r="MAG320" s="21"/>
      <c r="MAH320" s="21"/>
      <c r="MAI320" s="27"/>
      <c r="MAJ320" s="27"/>
      <c r="MAK320" s="21"/>
      <c r="MAL320" s="21"/>
      <c r="MAM320" s="21"/>
      <c r="MAN320" s="27"/>
      <c r="MAO320" s="25"/>
      <c r="MAP320" s="21"/>
      <c r="MAQ320" s="26"/>
      <c r="MAR320" s="27"/>
      <c r="MAS320" s="21"/>
      <c r="MAT320" s="21"/>
      <c r="MAU320" s="27"/>
      <c r="MAV320" s="27"/>
      <c r="MAW320" s="21"/>
      <c r="MAX320" s="21"/>
      <c r="MAY320" s="21"/>
      <c r="MAZ320" s="27"/>
      <c r="MBA320" s="25"/>
      <c r="MBB320" s="21"/>
      <c r="MBC320" s="26"/>
      <c r="MBD320" s="27"/>
      <c r="MBE320" s="21"/>
      <c r="MBF320" s="21"/>
      <c r="MBG320" s="27"/>
      <c r="MBH320" s="27"/>
      <c r="MBI320" s="21"/>
      <c r="MBJ320" s="21"/>
      <c r="MBK320" s="21"/>
      <c r="MBL320" s="27"/>
      <c r="MBM320" s="25"/>
      <c r="MBN320" s="21"/>
      <c r="MBO320" s="26"/>
      <c r="MBP320" s="27"/>
      <c r="MBQ320" s="21"/>
      <c r="MBR320" s="21"/>
      <c r="MBS320" s="27"/>
      <c r="MBT320" s="27"/>
      <c r="MBU320" s="21"/>
      <c r="MBV320" s="21"/>
      <c r="MBW320" s="21"/>
      <c r="MBX320" s="27"/>
      <c r="MBY320" s="25"/>
      <c r="MBZ320" s="21"/>
      <c r="MCA320" s="26"/>
      <c r="MCB320" s="27"/>
      <c r="MCC320" s="21"/>
      <c r="MCD320" s="21"/>
      <c r="MCE320" s="27"/>
      <c r="MCF320" s="27"/>
      <c r="MCG320" s="21"/>
      <c r="MCH320" s="21"/>
      <c r="MCI320" s="21"/>
      <c r="MCJ320" s="27"/>
      <c r="MCK320" s="25"/>
      <c r="MCL320" s="21"/>
      <c r="MCM320" s="26"/>
      <c r="MCN320" s="27"/>
      <c r="MCO320" s="21"/>
      <c r="MCP320" s="21"/>
      <c r="MCQ320" s="27"/>
      <c r="MCR320" s="27"/>
      <c r="MCS320" s="21"/>
      <c r="MCT320" s="21"/>
      <c r="MCU320" s="21"/>
      <c r="MCV320" s="27"/>
      <c r="MCW320" s="25"/>
      <c r="MCX320" s="21"/>
      <c r="MCY320" s="26"/>
      <c r="MCZ320" s="27"/>
      <c r="MDA320" s="21"/>
      <c r="MDB320" s="21"/>
      <c r="MDC320" s="27"/>
      <c r="MDD320" s="27"/>
      <c r="MDE320" s="21"/>
      <c r="MDF320" s="21"/>
      <c r="MDG320" s="21"/>
      <c r="MDH320" s="27"/>
      <c r="MDI320" s="25"/>
      <c r="MDJ320" s="21"/>
      <c r="MDK320" s="26"/>
      <c r="MDL320" s="27"/>
      <c r="MDM320" s="21"/>
      <c r="MDN320" s="21"/>
      <c r="MDO320" s="27"/>
      <c r="MDP320" s="27"/>
      <c r="MDQ320" s="21"/>
      <c r="MDR320" s="21"/>
      <c r="MDS320" s="21"/>
      <c r="MDT320" s="27"/>
      <c r="MDU320" s="25"/>
      <c r="MDV320" s="21"/>
      <c r="MDW320" s="26"/>
      <c r="MDX320" s="27"/>
      <c r="MDY320" s="21"/>
      <c r="MDZ320" s="21"/>
      <c r="MEA320" s="27"/>
      <c r="MEB320" s="27"/>
      <c r="MEC320" s="21"/>
      <c r="MED320" s="21"/>
      <c r="MEE320" s="21"/>
      <c r="MEF320" s="27"/>
      <c r="MEG320" s="25"/>
      <c r="MEH320" s="21"/>
      <c r="MEI320" s="26"/>
      <c r="MEJ320" s="27"/>
      <c r="MEK320" s="21"/>
      <c r="MEL320" s="21"/>
      <c r="MEM320" s="27"/>
      <c r="MEN320" s="27"/>
      <c r="MEO320" s="21"/>
      <c r="MEP320" s="21"/>
      <c r="MEQ320" s="21"/>
      <c r="MER320" s="27"/>
      <c r="MES320" s="25"/>
      <c r="MET320" s="21"/>
      <c r="MEU320" s="26"/>
      <c r="MEV320" s="27"/>
      <c r="MEW320" s="21"/>
      <c r="MEX320" s="21"/>
      <c r="MEY320" s="27"/>
      <c r="MEZ320" s="27"/>
      <c r="MFA320" s="21"/>
      <c r="MFB320" s="21"/>
      <c r="MFC320" s="21"/>
      <c r="MFD320" s="27"/>
      <c r="MFE320" s="25"/>
      <c r="MFF320" s="21"/>
      <c r="MFG320" s="26"/>
      <c r="MFH320" s="27"/>
      <c r="MFI320" s="21"/>
      <c r="MFJ320" s="21"/>
      <c r="MFK320" s="27"/>
      <c r="MFL320" s="27"/>
      <c r="MFM320" s="21"/>
      <c r="MFN320" s="21"/>
      <c r="MFO320" s="21"/>
      <c r="MFP320" s="27"/>
      <c r="MFQ320" s="25"/>
      <c r="MFR320" s="21"/>
      <c r="MFS320" s="26"/>
      <c r="MFT320" s="27"/>
      <c r="MFU320" s="21"/>
      <c r="MFV320" s="21"/>
      <c r="MFW320" s="27"/>
      <c r="MFX320" s="27"/>
      <c r="MFY320" s="21"/>
      <c r="MFZ320" s="21"/>
      <c r="MGA320" s="21"/>
      <c r="MGB320" s="27"/>
      <c r="MGC320" s="25"/>
      <c r="MGD320" s="21"/>
      <c r="MGE320" s="26"/>
      <c r="MGF320" s="27"/>
      <c r="MGG320" s="21"/>
      <c r="MGH320" s="21"/>
      <c r="MGI320" s="27"/>
      <c r="MGJ320" s="27"/>
      <c r="MGK320" s="21"/>
      <c r="MGL320" s="21"/>
      <c r="MGM320" s="21"/>
      <c r="MGN320" s="27"/>
      <c r="MGO320" s="25"/>
      <c r="MGP320" s="21"/>
      <c r="MGQ320" s="26"/>
      <c r="MGR320" s="27"/>
      <c r="MGS320" s="21"/>
      <c r="MGT320" s="21"/>
      <c r="MGU320" s="27"/>
      <c r="MGV320" s="27"/>
      <c r="MGW320" s="21"/>
      <c r="MGX320" s="21"/>
      <c r="MGY320" s="21"/>
      <c r="MGZ320" s="27"/>
      <c r="MHA320" s="25"/>
      <c r="MHB320" s="21"/>
      <c r="MHC320" s="26"/>
      <c r="MHD320" s="27"/>
      <c r="MHE320" s="21"/>
      <c r="MHF320" s="21"/>
      <c r="MHG320" s="27"/>
      <c r="MHH320" s="27"/>
      <c r="MHI320" s="21"/>
      <c r="MHJ320" s="21"/>
      <c r="MHK320" s="21"/>
      <c r="MHL320" s="27"/>
      <c r="MHM320" s="25"/>
      <c r="MHN320" s="21"/>
      <c r="MHO320" s="26"/>
      <c r="MHP320" s="27"/>
      <c r="MHQ320" s="21"/>
      <c r="MHR320" s="21"/>
      <c r="MHS320" s="27"/>
      <c r="MHT320" s="27"/>
      <c r="MHU320" s="21"/>
      <c r="MHV320" s="21"/>
      <c r="MHW320" s="21"/>
      <c r="MHX320" s="27"/>
      <c r="MHY320" s="25"/>
      <c r="MHZ320" s="21"/>
      <c r="MIA320" s="26"/>
      <c r="MIB320" s="27"/>
      <c r="MIC320" s="21"/>
      <c r="MID320" s="21"/>
      <c r="MIE320" s="27"/>
      <c r="MIF320" s="27"/>
      <c r="MIG320" s="21"/>
      <c r="MIH320" s="21"/>
      <c r="MII320" s="21"/>
      <c r="MIJ320" s="27"/>
      <c r="MIK320" s="25"/>
      <c r="MIL320" s="21"/>
      <c r="MIM320" s="26"/>
      <c r="MIN320" s="27"/>
      <c r="MIO320" s="21"/>
      <c r="MIP320" s="21"/>
      <c r="MIQ320" s="27"/>
      <c r="MIR320" s="27"/>
      <c r="MIS320" s="21"/>
      <c r="MIT320" s="21"/>
      <c r="MIU320" s="21"/>
      <c r="MIV320" s="27"/>
      <c r="MIW320" s="25"/>
      <c r="MIX320" s="21"/>
      <c r="MIY320" s="26"/>
      <c r="MIZ320" s="27"/>
      <c r="MJA320" s="21"/>
      <c r="MJB320" s="21"/>
      <c r="MJC320" s="27"/>
      <c r="MJD320" s="27"/>
      <c r="MJE320" s="21"/>
      <c r="MJF320" s="21"/>
      <c r="MJG320" s="21"/>
      <c r="MJH320" s="27"/>
      <c r="MJI320" s="25"/>
      <c r="MJJ320" s="21"/>
      <c r="MJK320" s="26"/>
      <c r="MJL320" s="27"/>
      <c r="MJM320" s="21"/>
      <c r="MJN320" s="21"/>
      <c r="MJO320" s="27"/>
      <c r="MJP320" s="27"/>
      <c r="MJQ320" s="21"/>
      <c r="MJR320" s="21"/>
      <c r="MJS320" s="21"/>
      <c r="MJT320" s="27"/>
      <c r="MJU320" s="25"/>
      <c r="MJV320" s="21"/>
      <c r="MJW320" s="26"/>
      <c r="MJX320" s="27"/>
      <c r="MJY320" s="21"/>
      <c r="MJZ320" s="21"/>
      <c r="MKA320" s="27"/>
      <c r="MKB320" s="27"/>
      <c r="MKC320" s="21"/>
      <c r="MKD320" s="21"/>
      <c r="MKE320" s="21"/>
      <c r="MKF320" s="27"/>
      <c r="MKG320" s="25"/>
      <c r="MKH320" s="21"/>
      <c r="MKI320" s="26"/>
      <c r="MKJ320" s="27"/>
      <c r="MKK320" s="21"/>
      <c r="MKL320" s="21"/>
      <c r="MKM320" s="27"/>
      <c r="MKN320" s="27"/>
      <c r="MKO320" s="21"/>
      <c r="MKP320" s="21"/>
      <c r="MKQ320" s="21"/>
      <c r="MKR320" s="27"/>
      <c r="MKS320" s="25"/>
      <c r="MKT320" s="21"/>
      <c r="MKU320" s="26"/>
      <c r="MKV320" s="27"/>
      <c r="MKW320" s="21"/>
      <c r="MKX320" s="21"/>
      <c r="MKY320" s="27"/>
      <c r="MKZ320" s="27"/>
      <c r="MLA320" s="21"/>
      <c r="MLB320" s="21"/>
      <c r="MLC320" s="21"/>
      <c r="MLD320" s="27"/>
      <c r="MLE320" s="25"/>
      <c r="MLF320" s="21"/>
      <c r="MLG320" s="26"/>
      <c r="MLH320" s="27"/>
      <c r="MLI320" s="21"/>
      <c r="MLJ320" s="21"/>
      <c r="MLK320" s="27"/>
      <c r="MLL320" s="27"/>
      <c r="MLM320" s="21"/>
      <c r="MLN320" s="21"/>
      <c r="MLO320" s="21"/>
      <c r="MLP320" s="27"/>
      <c r="MLQ320" s="25"/>
      <c r="MLR320" s="21"/>
      <c r="MLS320" s="26"/>
      <c r="MLT320" s="27"/>
      <c r="MLU320" s="21"/>
      <c r="MLV320" s="21"/>
      <c r="MLW320" s="27"/>
      <c r="MLX320" s="27"/>
      <c r="MLY320" s="21"/>
      <c r="MLZ320" s="21"/>
      <c r="MMA320" s="21"/>
      <c r="MMB320" s="27"/>
      <c r="MMC320" s="25"/>
      <c r="MMD320" s="21"/>
      <c r="MME320" s="26"/>
      <c r="MMF320" s="27"/>
      <c r="MMG320" s="21"/>
      <c r="MMH320" s="21"/>
      <c r="MMI320" s="27"/>
      <c r="MMJ320" s="27"/>
      <c r="MMK320" s="21"/>
      <c r="MML320" s="21"/>
      <c r="MMM320" s="21"/>
      <c r="MMN320" s="27"/>
      <c r="MMO320" s="25"/>
      <c r="MMP320" s="21"/>
      <c r="MMQ320" s="26"/>
      <c r="MMR320" s="27"/>
      <c r="MMS320" s="21"/>
      <c r="MMT320" s="21"/>
      <c r="MMU320" s="27"/>
      <c r="MMV320" s="27"/>
      <c r="MMW320" s="21"/>
      <c r="MMX320" s="21"/>
      <c r="MMY320" s="21"/>
      <c r="MMZ320" s="27"/>
      <c r="MNA320" s="25"/>
      <c r="MNB320" s="21"/>
      <c r="MNC320" s="26"/>
      <c r="MND320" s="27"/>
      <c r="MNE320" s="21"/>
      <c r="MNF320" s="21"/>
      <c r="MNG320" s="27"/>
      <c r="MNH320" s="27"/>
      <c r="MNI320" s="21"/>
      <c r="MNJ320" s="21"/>
      <c r="MNK320" s="21"/>
      <c r="MNL320" s="27"/>
      <c r="MNM320" s="25"/>
      <c r="MNN320" s="21"/>
      <c r="MNO320" s="26"/>
      <c r="MNP320" s="27"/>
      <c r="MNQ320" s="21"/>
      <c r="MNR320" s="21"/>
      <c r="MNS320" s="27"/>
      <c r="MNT320" s="27"/>
      <c r="MNU320" s="21"/>
      <c r="MNV320" s="21"/>
      <c r="MNW320" s="21"/>
      <c r="MNX320" s="27"/>
      <c r="MNY320" s="25"/>
      <c r="MNZ320" s="21"/>
      <c r="MOA320" s="26"/>
      <c r="MOB320" s="27"/>
      <c r="MOC320" s="21"/>
      <c r="MOD320" s="21"/>
      <c r="MOE320" s="27"/>
      <c r="MOF320" s="27"/>
      <c r="MOG320" s="21"/>
      <c r="MOH320" s="21"/>
      <c r="MOI320" s="21"/>
      <c r="MOJ320" s="27"/>
      <c r="MOK320" s="25"/>
      <c r="MOL320" s="21"/>
      <c r="MOM320" s="26"/>
      <c r="MON320" s="27"/>
      <c r="MOO320" s="21"/>
      <c r="MOP320" s="21"/>
      <c r="MOQ320" s="27"/>
      <c r="MOR320" s="27"/>
      <c r="MOS320" s="21"/>
      <c r="MOT320" s="21"/>
      <c r="MOU320" s="21"/>
      <c r="MOV320" s="27"/>
      <c r="MOW320" s="25"/>
      <c r="MOX320" s="21"/>
      <c r="MOY320" s="26"/>
      <c r="MOZ320" s="27"/>
      <c r="MPA320" s="21"/>
      <c r="MPB320" s="21"/>
      <c r="MPC320" s="27"/>
      <c r="MPD320" s="27"/>
      <c r="MPE320" s="21"/>
      <c r="MPF320" s="21"/>
      <c r="MPG320" s="21"/>
      <c r="MPH320" s="27"/>
      <c r="MPI320" s="25"/>
      <c r="MPJ320" s="21"/>
      <c r="MPK320" s="26"/>
      <c r="MPL320" s="27"/>
      <c r="MPM320" s="21"/>
      <c r="MPN320" s="21"/>
      <c r="MPO320" s="27"/>
      <c r="MPP320" s="27"/>
      <c r="MPQ320" s="21"/>
      <c r="MPR320" s="21"/>
      <c r="MPS320" s="21"/>
      <c r="MPT320" s="27"/>
      <c r="MPU320" s="25"/>
      <c r="MPV320" s="21"/>
      <c r="MPW320" s="26"/>
      <c r="MPX320" s="27"/>
      <c r="MPY320" s="21"/>
      <c r="MPZ320" s="21"/>
      <c r="MQA320" s="27"/>
      <c r="MQB320" s="27"/>
      <c r="MQC320" s="21"/>
      <c r="MQD320" s="21"/>
      <c r="MQE320" s="21"/>
      <c r="MQF320" s="27"/>
      <c r="MQG320" s="25"/>
      <c r="MQH320" s="21"/>
      <c r="MQI320" s="26"/>
      <c r="MQJ320" s="27"/>
      <c r="MQK320" s="21"/>
      <c r="MQL320" s="21"/>
      <c r="MQM320" s="27"/>
      <c r="MQN320" s="27"/>
      <c r="MQO320" s="21"/>
      <c r="MQP320" s="21"/>
      <c r="MQQ320" s="21"/>
      <c r="MQR320" s="27"/>
      <c r="MQS320" s="25"/>
      <c r="MQT320" s="21"/>
      <c r="MQU320" s="26"/>
      <c r="MQV320" s="27"/>
      <c r="MQW320" s="21"/>
      <c r="MQX320" s="21"/>
      <c r="MQY320" s="27"/>
      <c r="MQZ320" s="27"/>
      <c r="MRA320" s="21"/>
      <c r="MRB320" s="21"/>
      <c r="MRC320" s="21"/>
      <c r="MRD320" s="27"/>
      <c r="MRE320" s="25"/>
      <c r="MRF320" s="21"/>
      <c r="MRG320" s="26"/>
      <c r="MRH320" s="27"/>
      <c r="MRI320" s="21"/>
      <c r="MRJ320" s="21"/>
      <c r="MRK320" s="27"/>
      <c r="MRL320" s="27"/>
      <c r="MRM320" s="21"/>
      <c r="MRN320" s="21"/>
      <c r="MRO320" s="21"/>
      <c r="MRP320" s="27"/>
      <c r="MRQ320" s="25"/>
      <c r="MRR320" s="21"/>
      <c r="MRS320" s="26"/>
      <c r="MRT320" s="27"/>
      <c r="MRU320" s="21"/>
      <c r="MRV320" s="21"/>
      <c r="MRW320" s="27"/>
      <c r="MRX320" s="27"/>
      <c r="MRY320" s="21"/>
      <c r="MRZ320" s="21"/>
      <c r="MSA320" s="21"/>
      <c r="MSB320" s="27"/>
      <c r="MSC320" s="25"/>
      <c r="MSD320" s="21"/>
      <c r="MSE320" s="26"/>
      <c r="MSF320" s="27"/>
      <c r="MSG320" s="21"/>
      <c r="MSH320" s="21"/>
      <c r="MSI320" s="27"/>
      <c r="MSJ320" s="27"/>
      <c r="MSK320" s="21"/>
      <c r="MSL320" s="21"/>
      <c r="MSM320" s="21"/>
      <c r="MSN320" s="27"/>
      <c r="MSO320" s="25"/>
      <c r="MSP320" s="21"/>
      <c r="MSQ320" s="26"/>
      <c r="MSR320" s="27"/>
      <c r="MSS320" s="21"/>
      <c r="MST320" s="21"/>
      <c r="MSU320" s="27"/>
      <c r="MSV320" s="27"/>
      <c r="MSW320" s="21"/>
      <c r="MSX320" s="21"/>
      <c r="MSY320" s="21"/>
      <c r="MSZ320" s="27"/>
      <c r="MTA320" s="25"/>
      <c r="MTB320" s="21"/>
      <c r="MTC320" s="26"/>
      <c r="MTD320" s="27"/>
      <c r="MTE320" s="21"/>
      <c r="MTF320" s="21"/>
      <c r="MTG320" s="27"/>
      <c r="MTH320" s="27"/>
      <c r="MTI320" s="21"/>
      <c r="MTJ320" s="21"/>
      <c r="MTK320" s="21"/>
      <c r="MTL320" s="27"/>
      <c r="MTM320" s="25"/>
      <c r="MTN320" s="21"/>
      <c r="MTO320" s="26"/>
      <c r="MTP320" s="27"/>
      <c r="MTQ320" s="21"/>
      <c r="MTR320" s="21"/>
      <c r="MTS320" s="27"/>
      <c r="MTT320" s="27"/>
      <c r="MTU320" s="21"/>
      <c r="MTV320" s="21"/>
      <c r="MTW320" s="21"/>
      <c r="MTX320" s="27"/>
      <c r="MTY320" s="25"/>
      <c r="MTZ320" s="21"/>
      <c r="MUA320" s="26"/>
      <c r="MUB320" s="27"/>
      <c r="MUC320" s="21"/>
      <c r="MUD320" s="21"/>
      <c r="MUE320" s="27"/>
      <c r="MUF320" s="27"/>
      <c r="MUG320" s="21"/>
      <c r="MUH320" s="21"/>
      <c r="MUI320" s="21"/>
      <c r="MUJ320" s="27"/>
      <c r="MUK320" s="25"/>
      <c r="MUL320" s="21"/>
      <c r="MUM320" s="26"/>
      <c r="MUN320" s="27"/>
      <c r="MUO320" s="21"/>
      <c r="MUP320" s="21"/>
      <c r="MUQ320" s="27"/>
      <c r="MUR320" s="27"/>
      <c r="MUS320" s="21"/>
      <c r="MUT320" s="21"/>
      <c r="MUU320" s="21"/>
      <c r="MUV320" s="27"/>
      <c r="MUW320" s="25"/>
      <c r="MUX320" s="21"/>
      <c r="MUY320" s="26"/>
      <c r="MUZ320" s="27"/>
      <c r="MVA320" s="21"/>
      <c r="MVB320" s="21"/>
      <c r="MVC320" s="27"/>
      <c r="MVD320" s="27"/>
      <c r="MVE320" s="21"/>
      <c r="MVF320" s="21"/>
      <c r="MVG320" s="21"/>
      <c r="MVH320" s="27"/>
      <c r="MVI320" s="25"/>
      <c r="MVJ320" s="21"/>
      <c r="MVK320" s="26"/>
      <c r="MVL320" s="27"/>
      <c r="MVM320" s="21"/>
      <c r="MVN320" s="21"/>
      <c r="MVO320" s="27"/>
      <c r="MVP320" s="27"/>
      <c r="MVQ320" s="21"/>
      <c r="MVR320" s="21"/>
      <c r="MVS320" s="21"/>
      <c r="MVT320" s="27"/>
      <c r="MVU320" s="25"/>
      <c r="MVV320" s="21"/>
      <c r="MVW320" s="26"/>
      <c r="MVX320" s="27"/>
      <c r="MVY320" s="21"/>
      <c r="MVZ320" s="21"/>
      <c r="MWA320" s="27"/>
      <c r="MWB320" s="27"/>
      <c r="MWC320" s="21"/>
      <c r="MWD320" s="21"/>
      <c r="MWE320" s="21"/>
      <c r="MWF320" s="27"/>
      <c r="MWG320" s="25"/>
      <c r="MWH320" s="21"/>
      <c r="MWI320" s="26"/>
      <c r="MWJ320" s="27"/>
      <c r="MWK320" s="21"/>
      <c r="MWL320" s="21"/>
      <c r="MWM320" s="27"/>
      <c r="MWN320" s="27"/>
      <c r="MWO320" s="21"/>
      <c r="MWP320" s="21"/>
      <c r="MWQ320" s="21"/>
      <c r="MWR320" s="27"/>
      <c r="MWS320" s="25"/>
      <c r="MWT320" s="21"/>
      <c r="MWU320" s="26"/>
      <c r="MWV320" s="27"/>
      <c r="MWW320" s="21"/>
      <c r="MWX320" s="21"/>
      <c r="MWY320" s="27"/>
      <c r="MWZ320" s="27"/>
      <c r="MXA320" s="21"/>
      <c r="MXB320" s="21"/>
      <c r="MXC320" s="21"/>
      <c r="MXD320" s="27"/>
      <c r="MXE320" s="25"/>
      <c r="MXF320" s="21"/>
      <c r="MXG320" s="26"/>
      <c r="MXH320" s="27"/>
      <c r="MXI320" s="21"/>
      <c r="MXJ320" s="21"/>
      <c r="MXK320" s="27"/>
      <c r="MXL320" s="27"/>
      <c r="MXM320" s="21"/>
      <c r="MXN320" s="21"/>
      <c r="MXO320" s="21"/>
      <c r="MXP320" s="27"/>
      <c r="MXQ320" s="25"/>
      <c r="MXR320" s="21"/>
      <c r="MXS320" s="26"/>
      <c r="MXT320" s="27"/>
      <c r="MXU320" s="21"/>
      <c r="MXV320" s="21"/>
      <c r="MXW320" s="27"/>
      <c r="MXX320" s="27"/>
      <c r="MXY320" s="21"/>
      <c r="MXZ320" s="21"/>
      <c r="MYA320" s="21"/>
      <c r="MYB320" s="27"/>
      <c r="MYC320" s="25"/>
      <c r="MYD320" s="21"/>
      <c r="MYE320" s="26"/>
      <c r="MYF320" s="27"/>
      <c r="MYG320" s="21"/>
      <c r="MYH320" s="21"/>
      <c r="MYI320" s="27"/>
      <c r="MYJ320" s="27"/>
      <c r="MYK320" s="21"/>
      <c r="MYL320" s="21"/>
      <c r="MYM320" s="21"/>
      <c r="MYN320" s="27"/>
      <c r="MYO320" s="25"/>
      <c r="MYP320" s="21"/>
      <c r="MYQ320" s="26"/>
      <c r="MYR320" s="27"/>
      <c r="MYS320" s="21"/>
      <c r="MYT320" s="21"/>
      <c r="MYU320" s="27"/>
      <c r="MYV320" s="27"/>
      <c r="MYW320" s="21"/>
      <c r="MYX320" s="21"/>
      <c r="MYY320" s="21"/>
      <c r="MYZ320" s="27"/>
      <c r="MZA320" s="25"/>
      <c r="MZB320" s="21"/>
      <c r="MZC320" s="26"/>
      <c r="MZD320" s="27"/>
      <c r="MZE320" s="21"/>
      <c r="MZF320" s="21"/>
      <c r="MZG320" s="27"/>
      <c r="MZH320" s="27"/>
      <c r="MZI320" s="21"/>
      <c r="MZJ320" s="21"/>
      <c r="MZK320" s="21"/>
      <c r="MZL320" s="27"/>
      <c r="MZM320" s="25"/>
      <c r="MZN320" s="21"/>
      <c r="MZO320" s="26"/>
      <c r="MZP320" s="27"/>
      <c r="MZQ320" s="21"/>
      <c r="MZR320" s="21"/>
      <c r="MZS320" s="27"/>
      <c r="MZT320" s="27"/>
      <c r="MZU320" s="21"/>
      <c r="MZV320" s="21"/>
      <c r="MZW320" s="21"/>
      <c r="MZX320" s="27"/>
      <c r="MZY320" s="25"/>
      <c r="MZZ320" s="21"/>
      <c r="NAA320" s="26"/>
      <c r="NAB320" s="27"/>
      <c r="NAC320" s="21"/>
      <c r="NAD320" s="21"/>
      <c r="NAE320" s="27"/>
      <c r="NAF320" s="27"/>
      <c r="NAG320" s="21"/>
      <c r="NAH320" s="21"/>
      <c r="NAI320" s="21"/>
      <c r="NAJ320" s="27"/>
      <c r="NAK320" s="25"/>
      <c r="NAL320" s="21"/>
      <c r="NAM320" s="26"/>
      <c r="NAN320" s="27"/>
      <c r="NAO320" s="21"/>
      <c r="NAP320" s="21"/>
      <c r="NAQ320" s="27"/>
      <c r="NAR320" s="27"/>
      <c r="NAS320" s="21"/>
      <c r="NAT320" s="21"/>
      <c r="NAU320" s="21"/>
      <c r="NAV320" s="27"/>
      <c r="NAW320" s="25"/>
      <c r="NAX320" s="21"/>
      <c r="NAY320" s="26"/>
      <c r="NAZ320" s="27"/>
      <c r="NBA320" s="21"/>
      <c r="NBB320" s="21"/>
      <c r="NBC320" s="27"/>
      <c r="NBD320" s="27"/>
      <c r="NBE320" s="21"/>
      <c r="NBF320" s="21"/>
      <c r="NBG320" s="21"/>
      <c r="NBH320" s="27"/>
      <c r="NBI320" s="25"/>
      <c r="NBJ320" s="21"/>
      <c r="NBK320" s="26"/>
      <c r="NBL320" s="27"/>
      <c r="NBM320" s="21"/>
      <c r="NBN320" s="21"/>
      <c r="NBO320" s="27"/>
      <c r="NBP320" s="27"/>
      <c r="NBQ320" s="21"/>
      <c r="NBR320" s="21"/>
      <c r="NBS320" s="21"/>
      <c r="NBT320" s="27"/>
      <c r="NBU320" s="25"/>
      <c r="NBV320" s="21"/>
      <c r="NBW320" s="26"/>
      <c r="NBX320" s="27"/>
      <c r="NBY320" s="21"/>
      <c r="NBZ320" s="21"/>
      <c r="NCA320" s="27"/>
      <c r="NCB320" s="27"/>
      <c r="NCC320" s="21"/>
      <c r="NCD320" s="21"/>
      <c r="NCE320" s="21"/>
      <c r="NCF320" s="27"/>
      <c r="NCG320" s="25"/>
      <c r="NCH320" s="21"/>
      <c r="NCI320" s="26"/>
      <c r="NCJ320" s="27"/>
      <c r="NCK320" s="21"/>
      <c r="NCL320" s="21"/>
      <c r="NCM320" s="27"/>
      <c r="NCN320" s="27"/>
      <c r="NCO320" s="21"/>
      <c r="NCP320" s="21"/>
      <c r="NCQ320" s="21"/>
      <c r="NCR320" s="27"/>
      <c r="NCS320" s="25"/>
      <c r="NCT320" s="21"/>
      <c r="NCU320" s="26"/>
      <c r="NCV320" s="27"/>
      <c r="NCW320" s="21"/>
      <c r="NCX320" s="21"/>
      <c r="NCY320" s="27"/>
      <c r="NCZ320" s="27"/>
      <c r="NDA320" s="21"/>
      <c r="NDB320" s="21"/>
      <c r="NDC320" s="21"/>
      <c r="NDD320" s="27"/>
      <c r="NDE320" s="25"/>
      <c r="NDF320" s="21"/>
      <c r="NDG320" s="26"/>
      <c r="NDH320" s="27"/>
      <c r="NDI320" s="21"/>
      <c r="NDJ320" s="21"/>
      <c r="NDK320" s="27"/>
      <c r="NDL320" s="27"/>
      <c r="NDM320" s="21"/>
      <c r="NDN320" s="21"/>
      <c r="NDO320" s="21"/>
      <c r="NDP320" s="27"/>
      <c r="NDQ320" s="25"/>
      <c r="NDR320" s="21"/>
      <c r="NDS320" s="26"/>
      <c r="NDT320" s="27"/>
      <c r="NDU320" s="21"/>
      <c r="NDV320" s="21"/>
      <c r="NDW320" s="27"/>
      <c r="NDX320" s="27"/>
      <c r="NDY320" s="21"/>
      <c r="NDZ320" s="21"/>
      <c r="NEA320" s="21"/>
      <c r="NEB320" s="27"/>
      <c r="NEC320" s="25"/>
      <c r="NED320" s="21"/>
      <c r="NEE320" s="26"/>
      <c r="NEF320" s="27"/>
      <c r="NEG320" s="21"/>
      <c r="NEH320" s="21"/>
      <c r="NEI320" s="27"/>
      <c r="NEJ320" s="27"/>
      <c r="NEK320" s="21"/>
      <c r="NEL320" s="21"/>
      <c r="NEM320" s="21"/>
      <c r="NEN320" s="27"/>
      <c r="NEO320" s="25"/>
      <c r="NEP320" s="21"/>
      <c r="NEQ320" s="26"/>
      <c r="NER320" s="27"/>
      <c r="NES320" s="21"/>
      <c r="NET320" s="21"/>
      <c r="NEU320" s="27"/>
      <c r="NEV320" s="27"/>
      <c r="NEW320" s="21"/>
      <c r="NEX320" s="21"/>
      <c r="NEY320" s="21"/>
      <c r="NEZ320" s="27"/>
      <c r="NFA320" s="25"/>
      <c r="NFB320" s="21"/>
      <c r="NFC320" s="26"/>
      <c r="NFD320" s="27"/>
      <c r="NFE320" s="21"/>
      <c r="NFF320" s="21"/>
      <c r="NFG320" s="27"/>
      <c r="NFH320" s="27"/>
      <c r="NFI320" s="21"/>
      <c r="NFJ320" s="21"/>
      <c r="NFK320" s="21"/>
      <c r="NFL320" s="27"/>
      <c r="NFM320" s="25"/>
      <c r="NFN320" s="21"/>
      <c r="NFO320" s="26"/>
      <c r="NFP320" s="27"/>
      <c r="NFQ320" s="21"/>
      <c r="NFR320" s="21"/>
      <c r="NFS320" s="27"/>
      <c r="NFT320" s="27"/>
      <c r="NFU320" s="21"/>
      <c r="NFV320" s="21"/>
      <c r="NFW320" s="21"/>
      <c r="NFX320" s="27"/>
      <c r="NFY320" s="25"/>
      <c r="NFZ320" s="21"/>
      <c r="NGA320" s="26"/>
      <c r="NGB320" s="27"/>
      <c r="NGC320" s="21"/>
      <c r="NGD320" s="21"/>
      <c r="NGE320" s="27"/>
      <c r="NGF320" s="27"/>
      <c r="NGG320" s="21"/>
      <c r="NGH320" s="21"/>
      <c r="NGI320" s="21"/>
      <c r="NGJ320" s="27"/>
      <c r="NGK320" s="25"/>
      <c r="NGL320" s="21"/>
      <c r="NGM320" s="26"/>
      <c r="NGN320" s="27"/>
      <c r="NGO320" s="21"/>
      <c r="NGP320" s="21"/>
      <c r="NGQ320" s="27"/>
      <c r="NGR320" s="27"/>
      <c r="NGS320" s="21"/>
      <c r="NGT320" s="21"/>
      <c r="NGU320" s="21"/>
      <c r="NGV320" s="27"/>
      <c r="NGW320" s="25"/>
      <c r="NGX320" s="21"/>
      <c r="NGY320" s="26"/>
      <c r="NGZ320" s="27"/>
      <c r="NHA320" s="21"/>
      <c r="NHB320" s="21"/>
      <c r="NHC320" s="27"/>
      <c r="NHD320" s="27"/>
      <c r="NHE320" s="21"/>
      <c r="NHF320" s="21"/>
      <c r="NHG320" s="21"/>
      <c r="NHH320" s="27"/>
      <c r="NHI320" s="25"/>
      <c r="NHJ320" s="21"/>
      <c r="NHK320" s="26"/>
      <c r="NHL320" s="27"/>
      <c r="NHM320" s="21"/>
      <c r="NHN320" s="21"/>
      <c r="NHO320" s="27"/>
      <c r="NHP320" s="27"/>
      <c r="NHQ320" s="21"/>
      <c r="NHR320" s="21"/>
      <c r="NHS320" s="21"/>
      <c r="NHT320" s="27"/>
      <c r="NHU320" s="25"/>
      <c r="NHV320" s="21"/>
      <c r="NHW320" s="26"/>
      <c r="NHX320" s="27"/>
      <c r="NHY320" s="21"/>
      <c r="NHZ320" s="21"/>
      <c r="NIA320" s="27"/>
      <c r="NIB320" s="27"/>
      <c r="NIC320" s="21"/>
      <c r="NID320" s="21"/>
      <c r="NIE320" s="21"/>
      <c r="NIF320" s="27"/>
      <c r="NIG320" s="25"/>
      <c r="NIH320" s="21"/>
      <c r="NII320" s="26"/>
      <c r="NIJ320" s="27"/>
      <c r="NIK320" s="21"/>
      <c r="NIL320" s="21"/>
      <c r="NIM320" s="27"/>
      <c r="NIN320" s="27"/>
      <c r="NIO320" s="21"/>
      <c r="NIP320" s="21"/>
      <c r="NIQ320" s="21"/>
      <c r="NIR320" s="27"/>
      <c r="NIS320" s="25"/>
      <c r="NIT320" s="21"/>
      <c r="NIU320" s="26"/>
      <c r="NIV320" s="27"/>
      <c r="NIW320" s="21"/>
      <c r="NIX320" s="21"/>
      <c r="NIY320" s="27"/>
      <c r="NIZ320" s="27"/>
      <c r="NJA320" s="21"/>
      <c r="NJB320" s="21"/>
      <c r="NJC320" s="21"/>
      <c r="NJD320" s="27"/>
      <c r="NJE320" s="25"/>
      <c r="NJF320" s="21"/>
      <c r="NJG320" s="26"/>
      <c r="NJH320" s="27"/>
      <c r="NJI320" s="21"/>
      <c r="NJJ320" s="21"/>
      <c r="NJK320" s="27"/>
      <c r="NJL320" s="27"/>
      <c r="NJM320" s="21"/>
      <c r="NJN320" s="21"/>
      <c r="NJO320" s="21"/>
      <c r="NJP320" s="27"/>
      <c r="NJQ320" s="25"/>
      <c r="NJR320" s="21"/>
      <c r="NJS320" s="26"/>
      <c r="NJT320" s="27"/>
      <c r="NJU320" s="21"/>
      <c r="NJV320" s="21"/>
      <c r="NJW320" s="27"/>
      <c r="NJX320" s="27"/>
      <c r="NJY320" s="21"/>
      <c r="NJZ320" s="21"/>
      <c r="NKA320" s="21"/>
      <c r="NKB320" s="27"/>
      <c r="NKC320" s="25"/>
      <c r="NKD320" s="21"/>
      <c r="NKE320" s="26"/>
      <c r="NKF320" s="27"/>
      <c r="NKG320" s="21"/>
      <c r="NKH320" s="21"/>
      <c r="NKI320" s="27"/>
      <c r="NKJ320" s="27"/>
      <c r="NKK320" s="21"/>
      <c r="NKL320" s="21"/>
      <c r="NKM320" s="21"/>
      <c r="NKN320" s="27"/>
      <c r="NKO320" s="25"/>
      <c r="NKP320" s="21"/>
      <c r="NKQ320" s="26"/>
      <c r="NKR320" s="27"/>
      <c r="NKS320" s="21"/>
      <c r="NKT320" s="21"/>
      <c r="NKU320" s="27"/>
      <c r="NKV320" s="27"/>
      <c r="NKW320" s="21"/>
      <c r="NKX320" s="21"/>
      <c r="NKY320" s="21"/>
      <c r="NKZ320" s="27"/>
      <c r="NLA320" s="25"/>
      <c r="NLB320" s="21"/>
      <c r="NLC320" s="26"/>
      <c r="NLD320" s="27"/>
      <c r="NLE320" s="21"/>
      <c r="NLF320" s="21"/>
      <c r="NLG320" s="27"/>
      <c r="NLH320" s="27"/>
      <c r="NLI320" s="21"/>
      <c r="NLJ320" s="21"/>
      <c r="NLK320" s="21"/>
      <c r="NLL320" s="27"/>
      <c r="NLM320" s="25"/>
      <c r="NLN320" s="21"/>
      <c r="NLO320" s="26"/>
      <c r="NLP320" s="27"/>
      <c r="NLQ320" s="21"/>
      <c r="NLR320" s="21"/>
      <c r="NLS320" s="27"/>
      <c r="NLT320" s="27"/>
      <c r="NLU320" s="21"/>
      <c r="NLV320" s="21"/>
      <c r="NLW320" s="21"/>
      <c r="NLX320" s="27"/>
      <c r="NLY320" s="25"/>
      <c r="NLZ320" s="21"/>
      <c r="NMA320" s="26"/>
      <c r="NMB320" s="27"/>
      <c r="NMC320" s="21"/>
      <c r="NMD320" s="21"/>
      <c r="NME320" s="27"/>
      <c r="NMF320" s="27"/>
      <c r="NMG320" s="21"/>
      <c r="NMH320" s="21"/>
      <c r="NMI320" s="21"/>
      <c r="NMJ320" s="27"/>
      <c r="NMK320" s="25"/>
      <c r="NML320" s="21"/>
      <c r="NMM320" s="26"/>
      <c r="NMN320" s="27"/>
      <c r="NMO320" s="21"/>
      <c r="NMP320" s="21"/>
      <c r="NMQ320" s="27"/>
      <c r="NMR320" s="27"/>
      <c r="NMS320" s="21"/>
      <c r="NMT320" s="21"/>
      <c r="NMU320" s="21"/>
      <c r="NMV320" s="27"/>
      <c r="NMW320" s="25"/>
      <c r="NMX320" s="21"/>
      <c r="NMY320" s="26"/>
      <c r="NMZ320" s="27"/>
      <c r="NNA320" s="21"/>
      <c r="NNB320" s="21"/>
      <c r="NNC320" s="27"/>
      <c r="NND320" s="27"/>
      <c r="NNE320" s="21"/>
      <c r="NNF320" s="21"/>
      <c r="NNG320" s="21"/>
      <c r="NNH320" s="27"/>
      <c r="NNI320" s="25"/>
      <c r="NNJ320" s="21"/>
      <c r="NNK320" s="26"/>
      <c r="NNL320" s="27"/>
      <c r="NNM320" s="21"/>
      <c r="NNN320" s="21"/>
      <c r="NNO320" s="27"/>
      <c r="NNP320" s="27"/>
      <c r="NNQ320" s="21"/>
      <c r="NNR320" s="21"/>
      <c r="NNS320" s="21"/>
      <c r="NNT320" s="27"/>
      <c r="NNU320" s="25"/>
      <c r="NNV320" s="21"/>
      <c r="NNW320" s="26"/>
      <c r="NNX320" s="27"/>
      <c r="NNY320" s="21"/>
      <c r="NNZ320" s="21"/>
      <c r="NOA320" s="27"/>
      <c r="NOB320" s="27"/>
      <c r="NOC320" s="21"/>
      <c r="NOD320" s="21"/>
      <c r="NOE320" s="21"/>
      <c r="NOF320" s="27"/>
      <c r="NOG320" s="25"/>
      <c r="NOH320" s="21"/>
      <c r="NOI320" s="26"/>
      <c r="NOJ320" s="27"/>
      <c r="NOK320" s="21"/>
      <c r="NOL320" s="21"/>
      <c r="NOM320" s="27"/>
      <c r="NON320" s="27"/>
      <c r="NOO320" s="21"/>
      <c r="NOP320" s="21"/>
      <c r="NOQ320" s="21"/>
      <c r="NOR320" s="27"/>
      <c r="NOS320" s="25"/>
      <c r="NOT320" s="21"/>
      <c r="NOU320" s="26"/>
      <c r="NOV320" s="27"/>
      <c r="NOW320" s="21"/>
      <c r="NOX320" s="21"/>
      <c r="NOY320" s="27"/>
      <c r="NOZ320" s="27"/>
      <c r="NPA320" s="21"/>
      <c r="NPB320" s="21"/>
      <c r="NPC320" s="21"/>
      <c r="NPD320" s="27"/>
      <c r="NPE320" s="25"/>
      <c r="NPF320" s="21"/>
      <c r="NPG320" s="26"/>
      <c r="NPH320" s="27"/>
      <c r="NPI320" s="21"/>
      <c r="NPJ320" s="21"/>
      <c r="NPK320" s="27"/>
      <c r="NPL320" s="27"/>
      <c r="NPM320" s="21"/>
      <c r="NPN320" s="21"/>
      <c r="NPO320" s="21"/>
      <c r="NPP320" s="27"/>
      <c r="NPQ320" s="25"/>
      <c r="NPR320" s="21"/>
      <c r="NPS320" s="26"/>
      <c r="NPT320" s="27"/>
      <c r="NPU320" s="21"/>
      <c r="NPV320" s="21"/>
      <c r="NPW320" s="27"/>
      <c r="NPX320" s="27"/>
      <c r="NPY320" s="21"/>
      <c r="NPZ320" s="21"/>
      <c r="NQA320" s="21"/>
      <c r="NQB320" s="27"/>
      <c r="NQC320" s="25"/>
      <c r="NQD320" s="21"/>
      <c r="NQE320" s="26"/>
      <c r="NQF320" s="27"/>
      <c r="NQG320" s="21"/>
      <c r="NQH320" s="21"/>
      <c r="NQI320" s="27"/>
      <c r="NQJ320" s="27"/>
      <c r="NQK320" s="21"/>
      <c r="NQL320" s="21"/>
      <c r="NQM320" s="21"/>
      <c r="NQN320" s="27"/>
      <c r="NQO320" s="25"/>
      <c r="NQP320" s="21"/>
      <c r="NQQ320" s="26"/>
      <c r="NQR320" s="27"/>
      <c r="NQS320" s="21"/>
      <c r="NQT320" s="21"/>
      <c r="NQU320" s="27"/>
      <c r="NQV320" s="27"/>
      <c r="NQW320" s="21"/>
      <c r="NQX320" s="21"/>
      <c r="NQY320" s="21"/>
      <c r="NQZ320" s="27"/>
      <c r="NRA320" s="25"/>
      <c r="NRB320" s="21"/>
      <c r="NRC320" s="26"/>
      <c r="NRD320" s="27"/>
      <c r="NRE320" s="21"/>
      <c r="NRF320" s="21"/>
      <c r="NRG320" s="27"/>
      <c r="NRH320" s="27"/>
      <c r="NRI320" s="21"/>
      <c r="NRJ320" s="21"/>
      <c r="NRK320" s="21"/>
      <c r="NRL320" s="27"/>
      <c r="NRM320" s="25"/>
      <c r="NRN320" s="21"/>
      <c r="NRO320" s="26"/>
      <c r="NRP320" s="27"/>
      <c r="NRQ320" s="21"/>
      <c r="NRR320" s="21"/>
      <c r="NRS320" s="27"/>
      <c r="NRT320" s="27"/>
      <c r="NRU320" s="21"/>
      <c r="NRV320" s="21"/>
      <c r="NRW320" s="21"/>
      <c r="NRX320" s="27"/>
      <c r="NRY320" s="25"/>
      <c r="NRZ320" s="21"/>
      <c r="NSA320" s="26"/>
      <c r="NSB320" s="27"/>
      <c r="NSC320" s="21"/>
      <c r="NSD320" s="21"/>
      <c r="NSE320" s="27"/>
      <c r="NSF320" s="27"/>
      <c r="NSG320" s="21"/>
      <c r="NSH320" s="21"/>
      <c r="NSI320" s="21"/>
      <c r="NSJ320" s="27"/>
      <c r="NSK320" s="25"/>
      <c r="NSL320" s="21"/>
      <c r="NSM320" s="26"/>
      <c r="NSN320" s="27"/>
      <c r="NSO320" s="21"/>
      <c r="NSP320" s="21"/>
      <c r="NSQ320" s="27"/>
      <c r="NSR320" s="27"/>
      <c r="NSS320" s="21"/>
      <c r="NST320" s="21"/>
      <c r="NSU320" s="21"/>
      <c r="NSV320" s="27"/>
      <c r="NSW320" s="25"/>
      <c r="NSX320" s="21"/>
      <c r="NSY320" s="26"/>
      <c r="NSZ320" s="27"/>
      <c r="NTA320" s="21"/>
      <c r="NTB320" s="21"/>
      <c r="NTC320" s="27"/>
      <c r="NTD320" s="27"/>
      <c r="NTE320" s="21"/>
      <c r="NTF320" s="21"/>
      <c r="NTG320" s="21"/>
      <c r="NTH320" s="27"/>
      <c r="NTI320" s="25"/>
      <c r="NTJ320" s="21"/>
      <c r="NTK320" s="26"/>
      <c r="NTL320" s="27"/>
      <c r="NTM320" s="21"/>
      <c r="NTN320" s="21"/>
      <c r="NTO320" s="27"/>
      <c r="NTP320" s="27"/>
      <c r="NTQ320" s="21"/>
      <c r="NTR320" s="21"/>
      <c r="NTS320" s="21"/>
      <c r="NTT320" s="27"/>
      <c r="NTU320" s="25"/>
      <c r="NTV320" s="21"/>
      <c r="NTW320" s="26"/>
      <c r="NTX320" s="27"/>
      <c r="NTY320" s="21"/>
      <c r="NTZ320" s="21"/>
      <c r="NUA320" s="27"/>
      <c r="NUB320" s="27"/>
      <c r="NUC320" s="21"/>
      <c r="NUD320" s="21"/>
      <c r="NUE320" s="21"/>
      <c r="NUF320" s="27"/>
      <c r="NUG320" s="25"/>
      <c r="NUH320" s="21"/>
      <c r="NUI320" s="26"/>
      <c r="NUJ320" s="27"/>
      <c r="NUK320" s="21"/>
      <c r="NUL320" s="21"/>
      <c r="NUM320" s="27"/>
      <c r="NUN320" s="27"/>
      <c r="NUO320" s="21"/>
      <c r="NUP320" s="21"/>
      <c r="NUQ320" s="21"/>
      <c r="NUR320" s="27"/>
      <c r="NUS320" s="25"/>
      <c r="NUT320" s="21"/>
      <c r="NUU320" s="26"/>
      <c r="NUV320" s="27"/>
      <c r="NUW320" s="21"/>
      <c r="NUX320" s="21"/>
      <c r="NUY320" s="27"/>
      <c r="NUZ320" s="27"/>
      <c r="NVA320" s="21"/>
      <c r="NVB320" s="21"/>
      <c r="NVC320" s="21"/>
      <c r="NVD320" s="27"/>
      <c r="NVE320" s="25"/>
      <c r="NVF320" s="21"/>
      <c r="NVG320" s="26"/>
      <c r="NVH320" s="27"/>
      <c r="NVI320" s="21"/>
      <c r="NVJ320" s="21"/>
      <c r="NVK320" s="27"/>
      <c r="NVL320" s="27"/>
      <c r="NVM320" s="21"/>
      <c r="NVN320" s="21"/>
      <c r="NVO320" s="21"/>
      <c r="NVP320" s="27"/>
      <c r="NVQ320" s="25"/>
      <c r="NVR320" s="21"/>
      <c r="NVS320" s="26"/>
      <c r="NVT320" s="27"/>
      <c r="NVU320" s="21"/>
      <c r="NVV320" s="21"/>
      <c r="NVW320" s="27"/>
      <c r="NVX320" s="27"/>
      <c r="NVY320" s="21"/>
      <c r="NVZ320" s="21"/>
      <c r="NWA320" s="21"/>
      <c r="NWB320" s="27"/>
      <c r="NWC320" s="25"/>
      <c r="NWD320" s="21"/>
      <c r="NWE320" s="26"/>
      <c r="NWF320" s="27"/>
      <c r="NWG320" s="21"/>
      <c r="NWH320" s="21"/>
      <c r="NWI320" s="27"/>
      <c r="NWJ320" s="27"/>
      <c r="NWK320" s="21"/>
      <c r="NWL320" s="21"/>
      <c r="NWM320" s="21"/>
      <c r="NWN320" s="27"/>
      <c r="NWO320" s="25"/>
      <c r="NWP320" s="21"/>
      <c r="NWQ320" s="26"/>
      <c r="NWR320" s="27"/>
      <c r="NWS320" s="21"/>
      <c r="NWT320" s="21"/>
      <c r="NWU320" s="27"/>
      <c r="NWV320" s="27"/>
      <c r="NWW320" s="21"/>
      <c r="NWX320" s="21"/>
      <c r="NWY320" s="21"/>
      <c r="NWZ320" s="27"/>
      <c r="NXA320" s="25"/>
      <c r="NXB320" s="21"/>
      <c r="NXC320" s="26"/>
      <c r="NXD320" s="27"/>
      <c r="NXE320" s="21"/>
      <c r="NXF320" s="21"/>
      <c r="NXG320" s="27"/>
      <c r="NXH320" s="27"/>
      <c r="NXI320" s="21"/>
      <c r="NXJ320" s="21"/>
      <c r="NXK320" s="21"/>
      <c r="NXL320" s="27"/>
      <c r="NXM320" s="25"/>
      <c r="NXN320" s="21"/>
      <c r="NXO320" s="26"/>
      <c r="NXP320" s="27"/>
      <c r="NXQ320" s="21"/>
      <c r="NXR320" s="21"/>
      <c r="NXS320" s="27"/>
      <c r="NXT320" s="27"/>
      <c r="NXU320" s="21"/>
      <c r="NXV320" s="21"/>
      <c r="NXW320" s="21"/>
      <c r="NXX320" s="27"/>
      <c r="NXY320" s="25"/>
      <c r="NXZ320" s="21"/>
      <c r="NYA320" s="26"/>
      <c r="NYB320" s="27"/>
      <c r="NYC320" s="21"/>
      <c r="NYD320" s="21"/>
      <c r="NYE320" s="27"/>
      <c r="NYF320" s="27"/>
      <c r="NYG320" s="21"/>
      <c r="NYH320" s="21"/>
      <c r="NYI320" s="21"/>
      <c r="NYJ320" s="27"/>
      <c r="NYK320" s="25"/>
      <c r="NYL320" s="21"/>
      <c r="NYM320" s="26"/>
      <c r="NYN320" s="27"/>
      <c r="NYO320" s="21"/>
      <c r="NYP320" s="21"/>
      <c r="NYQ320" s="27"/>
      <c r="NYR320" s="27"/>
      <c r="NYS320" s="21"/>
      <c r="NYT320" s="21"/>
      <c r="NYU320" s="21"/>
      <c r="NYV320" s="27"/>
      <c r="NYW320" s="25"/>
      <c r="NYX320" s="21"/>
      <c r="NYY320" s="26"/>
      <c r="NYZ320" s="27"/>
      <c r="NZA320" s="21"/>
      <c r="NZB320" s="21"/>
      <c r="NZC320" s="27"/>
      <c r="NZD320" s="27"/>
      <c r="NZE320" s="21"/>
      <c r="NZF320" s="21"/>
      <c r="NZG320" s="21"/>
      <c r="NZH320" s="27"/>
      <c r="NZI320" s="25"/>
      <c r="NZJ320" s="21"/>
      <c r="NZK320" s="26"/>
      <c r="NZL320" s="27"/>
      <c r="NZM320" s="21"/>
      <c r="NZN320" s="21"/>
      <c r="NZO320" s="27"/>
      <c r="NZP320" s="27"/>
      <c r="NZQ320" s="21"/>
      <c r="NZR320" s="21"/>
      <c r="NZS320" s="21"/>
      <c r="NZT320" s="27"/>
      <c r="NZU320" s="25"/>
      <c r="NZV320" s="21"/>
      <c r="NZW320" s="26"/>
      <c r="NZX320" s="27"/>
      <c r="NZY320" s="21"/>
      <c r="NZZ320" s="21"/>
      <c r="OAA320" s="27"/>
      <c r="OAB320" s="27"/>
      <c r="OAC320" s="21"/>
      <c r="OAD320" s="21"/>
      <c r="OAE320" s="21"/>
      <c r="OAF320" s="27"/>
      <c r="OAG320" s="25"/>
      <c r="OAH320" s="21"/>
      <c r="OAI320" s="26"/>
      <c r="OAJ320" s="27"/>
      <c r="OAK320" s="21"/>
      <c r="OAL320" s="21"/>
      <c r="OAM320" s="27"/>
      <c r="OAN320" s="27"/>
      <c r="OAO320" s="21"/>
      <c r="OAP320" s="21"/>
      <c r="OAQ320" s="21"/>
      <c r="OAR320" s="27"/>
      <c r="OAS320" s="25"/>
      <c r="OAT320" s="21"/>
      <c r="OAU320" s="26"/>
      <c r="OAV320" s="27"/>
      <c r="OAW320" s="21"/>
      <c r="OAX320" s="21"/>
      <c r="OAY320" s="27"/>
      <c r="OAZ320" s="27"/>
      <c r="OBA320" s="21"/>
      <c r="OBB320" s="21"/>
      <c r="OBC320" s="21"/>
      <c r="OBD320" s="27"/>
      <c r="OBE320" s="25"/>
      <c r="OBF320" s="21"/>
      <c r="OBG320" s="26"/>
      <c r="OBH320" s="27"/>
      <c r="OBI320" s="21"/>
      <c r="OBJ320" s="21"/>
      <c r="OBK320" s="27"/>
      <c r="OBL320" s="27"/>
      <c r="OBM320" s="21"/>
      <c r="OBN320" s="21"/>
      <c r="OBO320" s="21"/>
      <c r="OBP320" s="27"/>
      <c r="OBQ320" s="25"/>
      <c r="OBR320" s="21"/>
      <c r="OBS320" s="26"/>
      <c r="OBT320" s="27"/>
      <c r="OBU320" s="21"/>
      <c r="OBV320" s="21"/>
      <c r="OBW320" s="27"/>
      <c r="OBX320" s="27"/>
      <c r="OBY320" s="21"/>
      <c r="OBZ320" s="21"/>
      <c r="OCA320" s="21"/>
      <c r="OCB320" s="27"/>
      <c r="OCC320" s="25"/>
      <c r="OCD320" s="21"/>
      <c r="OCE320" s="26"/>
      <c r="OCF320" s="27"/>
      <c r="OCG320" s="21"/>
      <c r="OCH320" s="21"/>
      <c r="OCI320" s="27"/>
      <c r="OCJ320" s="27"/>
      <c r="OCK320" s="21"/>
      <c r="OCL320" s="21"/>
      <c r="OCM320" s="21"/>
      <c r="OCN320" s="27"/>
      <c r="OCO320" s="25"/>
      <c r="OCP320" s="21"/>
      <c r="OCQ320" s="26"/>
      <c r="OCR320" s="27"/>
      <c r="OCS320" s="21"/>
      <c r="OCT320" s="21"/>
      <c r="OCU320" s="27"/>
      <c r="OCV320" s="27"/>
      <c r="OCW320" s="21"/>
      <c r="OCX320" s="21"/>
      <c r="OCY320" s="21"/>
      <c r="OCZ320" s="27"/>
      <c r="ODA320" s="25"/>
      <c r="ODB320" s="21"/>
      <c r="ODC320" s="26"/>
      <c r="ODD320" s="27"/>
      <c r="ODE320" s="21"/>
      <c r="ODF320" s="21"/>
      <c r="ODG320" s="27"/>
      <c r="ODH320" s="27"/>
      <c r="ODI320" s="21"/>
      <c r="ODJ320" s="21"/>
      <c r="ODK320" s="21"/>
      <c r="ODL320" s="27"/>
      <c r="ODM320" s="25"/>
      <c r="ODN320" s="21"/>
      <c r="ODO320" s="26"/>
      <c r="ODP320" s="27"/>
      <c r="ODQ320" s="21"/>
      <c r="ODR320" s="21"/>
      <c r="ODS320" s="27"/>
      <c r="ODT320" s="27"/>
      <c r="ODU320" s="21"/>
      <c r="ODV320" s="21"/>
      <c r="ODW320" s="21"/>
      <c r="ODX320" s="27"/>
      <c r="ODY320" s="25"/>
      <c r="ODZ320" s="21"/>
      <c r="OEA320" s="26"/>
      <c r="OEB320" s="27"/>
      <c r="OEC320" s="21"/>
      <c r="OED320" s="21"/>
      <c r="OEE320" s="27"/>
      <c r="OEF320" s="27"/>
      <c r="OEG320" s="21"/>
      <c r="OEH320" s="21"/>
      <c r="OEI320" s="21"/>
      <c r="OEJ320" s="27"/>
      <c r="OEK320" s="25"/>
      <c r="OEL320" s="21"/>
      <c r="OEM320" s="26"/>
      <c r="OEN320" s="27"/>
      <c r="OEO320" s="21"/>
      <c r="OEP320" s="21"/>
      <c r="OEQ320" s="27"/>
      <c r="OER320" s="27"/>
      <c r="OES320" s="21"/>
      <c r="OET320" s="21"/>
      <c r="OEU320" s="21"/>
      <c r="OEV320" s="27"/>
      <c r="OEW320" s="25"/>
      <c r="OEX320" s="21"/>
      <c r="OEY320" s="26"/>
      <c r="OEZ320" s="27"/>
      <c r="OFA320" s="21"/>
      <c r="OFB320" s="21"/>
      <c r="OFC320" s="27"/>
      <c r="OFD320" s="27"/>
      <c r="OFE320" s="21"/>
      <c r="OFF320" s="21"/>
      <c r="OFG320" s="21"/>
      <c r="OFH320" s="27"/>
      <c r="OFI320" s="25"/>
      <c r="OFJ320" s="21"/>
      <c r="OFK320" s="26"/>
      <c r="OFL320" s="27"/>
      <c r="OFM320" s="21"/>
      <c r="OFN320" s="21"/>
      <c r="OFO320" s="27"/>
      <c r="OFP320" s="27"/>
      <c r="OFQ320" s="21"/>
      <c r="OFR320" s="21"/>
      <c r="OFS320" s="21"/>
      <c r="OFT320" s="27"/>
      <c r="OFU320" s="25"/>
      <c r="OFV320" s="21"/>
      <c r="OFW320" s="26"/>
      <c r="OFX320" s="27"/>
      <c r="OFY320" s="21"/>
      <c r="OFZ320" s="21"/>
      <c r="OGA320" s="27"/>
      <c r="OGB320" s="27"/>
      <c r="OGC320" s="21"/>
      <c r="OGD320" s="21"/>
      <c r="OGE320" s="21"/>
      <c r="OGF320" s="27"/>
      <c r="OGG320" s="25"/>
      <c r="OGH320" s="21"/>
      <c r="OGI320" s="26"/>
      <c r="OGJ320" s="27"/>
      <c r="OGK320" s="21"/>
      <c r="OGL320" s="21"/>
      <c r="OGM320" s="27"/>
      <c r="OGN320" s="27"/>
      <c r="OGO320" s="21"/>
      <c r="OGP320" s="21"/>
      <c r="OGQ320" s="21"/>
      <c r="OGR320" s="27"/>
      <c r="OGS320" s="25"/>
      <c r="OGT320" s="21"/>
      <c r="OGU320" s="26"/>
      <c r="OGV320" s="27"/>
      <c r="OGW320" s="21"/>
      <c r="OGX320" s="21"/>
      <c r="OGY320" s="27"/>
      <c r="OGZ320" s="27"/>
      <c r="OHA320" s="21"/>
      <c r="OHB320" s="21"/>
      <c r="OHC320" s="21"/>
      <c r="OHD320" s="27"/>
      <c r="OHE320" s="25"/>
      <c r="OHF320" s="21"/>
      <c r="OHG320" s="26"/>
      <c r="OHH320" s="27"/>
      <c r="OHI320" s="21"/>
      <c r="OHJ320" s="21"/>
      <c r="OHK320" s="27"/>
      <c r="OHL320" s="27"/>
      <c r="OHM320" s="21"/>
      <c r="OHN320" s="21"/>
      <c r="OHO320" s="21"/>
      <c r="OHP320" s="27"/>
      <c r="OHQ320" s="25"/>
      <c r="OHR320" s="21"/>
      <c r="OHS320" s="26"/>
      <c r="OHT320" s="27"/>
      <c r="OHU320" s="21"/>
      <c r="OHV320" s="21"/>
      <c r="OHW320" s="27"/>
      <c r="OHX320" s="27"/>
      <c r="OHY320" s="21"/>
      <c r="OHZ320" s="21"/>
      <c r="OIA320" s="21"/>
      <c r="OIB320" s="27"/>
      <c r="OIC320" s="25"/>
      <c r="OID320" s="21"/>
      <c r="OIE320" s="26"/>
      <c r="OIF320" s="27"/>
      <c r="OIG320" s="21"/>
      <c r="OIH320" s="21"/>
      <c r="OII320" s="27"/>
      <c r="OIJ320" s="27"/>
      <c r="OIK320" s="21"/>
      <c r="OIL320" s="21"/>
      <c r="OIM320" s="21"/>
      <c r="OIN320" s="27"/>
      <c r="OIO320" s="25"/>
      <c r="OIP320" s="21"/>
      <c r="OIQ320" s="26"/>
      <c r="OIR320" s="27"/>
      <c r="OIS320" s="21"/>
      <c r="OIT320" s="21"/>
      <c r="OIU320" s="27"/>
      <c r="OIV320" s="27"/>
      <c r="OIW320" s="21"/>
      <c r="OIX320" s="21"/>
      <c r="OIY320" s="21"/>
      <c r="OIZ320" s="27"/>
      <c r="OJA320" s="25"/>
      <c r="OJB320" s="21"/>
      <c r="OJC320" s="26"/>
      <c r="OJD320" s="27"/>
      <c r="OJE320" s="21"/>
      <c r="OJF320" s="21"/>
      <c r="OJG320" s="27"/>
      <c r="OJH320" s="27"/>
      <c r="OJI320" s="21"/>
      <c r="OJJ320" s="21"/>
      <c r="OJK320" s="21"/>
      <c r="OJL320" s="27"/>
      <c r="OJM320" s="25"/>
      <c r="OJN320" s="21"/>
      <c r="OJO320" s="26"/>
      <c r="OJP320" s="27"/>
      <c r="OJQ320" s="21"/>
      <c r="OJR320" s="21"/>
      <c r="OJS320" s="27"/>
      <c r="OJT320" s="27"/>
      <c r="OJU320" s="21"/>
      <c r="OJV320" s="21"/>
      <c r="OJW320" s="21"/>
      <c r="OJX320" s="27"/>
      <c r="OJY320" s="25"/>
      <c r="OJZ320" s="21"/>
      <c r="OKA320" s="26"/>
      <c r="OKB320" s="27"/>
      <c r="OKC320" s="21"/>
      <c r="OKD320" s="21"/>
      <c r="OKE320" s="27"/>
      <c r="OKF320" s="27"/>
      <c r="OKG320" s="21"/>
      <c r="OKH320" s="21"/>
      <c r="OKI320" s="21"/>
      <c r="OKJ320" s="27"/>
      <c r="OKK320" s="25"/>
      <c r="OKL320" s="21"/>
      <c r="OKM320" s="26"/>
      <c r="OKN320" s="27"/>
      <c r="OKO320" s="21"/>
      <c r="OKP320" s="21"/>
      <c r="OKQ320" s="27"/>
      <c r="OKR320" s="27"/>
      <c r="OKS320" s="21"/>
      <c r="OKT320" s="21"/>
      <c r="OKU320" s="21"/>
      <c r="OKV320" s="27"/>
      <c r="OKW320" s="25"/>
      <c r="OKX320" s="21"/>
      <c r="OKY320" s="26"/>
      <c r="OKZ320" s="27"/>
      <c r="OLA320" s="21"/>
      <c r="OLB320" s="21"/>
      <c r="OLC320" s="27"/>
      <c r="OLD320" s="27"/>
      <c r="OLE320" s="21"/>
      <c r="OLF320" s="21"/>
      <c r="OLG320" s="21"/>
      <c r="OLH320" s="27"/>
      <c r="OLI320" s="25"/>
      <c r="OLJ320" s="21"/>
      <c r="OLK320" s="26"/>
      <c r="OLL320" s="27"/>
      <c r="OLM320" s="21"/>
      <c r="OLN320" s="21"/>
      <c r="OLO320" s="27"/>
      <c r="OLP320" s="27"/>
      <c r="OLQ320" s="21"/>
      <c r="OLR320" s="21"/>
      <c r="OLS320" s="21"/>
      <c r="OLT320" s="27"/>
      <c r="OLU320" s="25"/>
      <c r="OLV320" s="21"/>
      <c r="OLW320" s="26"/>
      <c r="OLX320" s="27"/>
      <c r="OLY320" s="21"/>
      <c r="OLZ320" s="21"/>
      <c r="OMA320" s="27"/>
      <c r="OMB320" s="27"/>
      <c r="OMC320" s="21"/>
      <c r="OMD320" s="21"/>
      <c r="OME320" s="21"/>
      <c r="OMF320" s="27"/>
      <c r="OMG320" s="25"/>
      <c r="OMH320" s="21"/>
      <c r="OMI320" s="26"/>
      <c r="OMJ320" s="27"/>
      <c r="OMK320" s="21"/>
      <c r="OML320" s="21"/>
      <c r="OMM320" s="27"/>
      <c r="OMN320" s="27"/>
      <c r="OMO320" s="21"/>
      <c r="OMP320" s="21"/>
      <c r="OMQ320" s="21"/>
      <c r="OMR320" s="27"/>
      <c r="OMS320" s="25"/>
      <c r="OMT320" s="21"/>
      <c r="OMU320" s="26"/>
      <c r="OMV320" s="27"/>
      <c r="OMW320" s="21"/>
      <c r="OMX320" s="21"/>
      <c r="OMY320" s="27"/>
      <c r="OMZ320" s="27"/>
      <c r="ONA320" s="21"/>
      <c r="ONB320" s="21"/>
      <c r="ONC320" s="21"/>
      <c r="OND320" s="27"/>
      <c r="ONE320" s="25"/>
      <c r="ONF320" s="21"/>
      <c r="ONG320" s="26"/>
      <c r="ONH320" s="27"/>
      <c r="ONI320" s="21"/>
      <c r="ONJ320" s="21"/>
      <c r="ONK320" s="27"/>
      <c r="ONL320" s="27"/>
      <c r="ONM320" s="21"/>
      <c r="ONN320" s="21"/>
      <c r="ONO320" s="21"/>
      <c r="ONP320" s="27"/>
      <c r="ONQ320" s="25"/>
      <c r="ONR320" s="21"/>
      <c r="ONS320" s="26"/>
      <c r="ONT320" s="27"/>
      <c r="ONU320" s="21"/>
      <c r="ONV320" s="21"/>
      <c r="ONW320" s="27"/>
      <c r="ONX320" s="27"/>
      <c r="ONY320" s="21"/>
      <c r="ONZ320" s="21"/>
      <c r="OOA320" s="21"/>
      <c r="OOB320" s="27"/>
      <c r="OOC320" s="25"/>
      <c r="OOD320" s="21"/>
      <c r="OOE320" s="26"/>
      <c r="OOF320" s="27"/>
      <c r="OOG320" s="21"/>
      <c r="OOH320" s="21"/>
      <c r="OOI320" s="27"/>
      <c r="OOJ320" s="27"/>
      <c r="OOK320" s="21"/>
      <c r="OOL320" s="21"/>
      <c r="OOM320" s="21"/>
      <c r="OON320" s="27"/>
      <c r="OOO320" s="25"/>
      <c r="OOP320" s="21"/>
      <c r="OOQ320" s="26"/>
      <c r="OOR320" s="27"/>
      <c r="OOS320" s="21"/>
      <c r="OOT320" s="21"/>
      <c r="OOU320" s="27"/>
      <c r="OOV320" s="27"/>
      <c r="OOW320" s="21"/>
      <c r="OOX320" s="21"/>
      <c r="OOY320" s="21"/>
      <c r="OOZ320" s="27"/>
      <c r="OPA320" s="25"/>
      <c r="OPB320" s="21"/>
      <c r="OPC320" s="26"/>
      <c r="OPD320" s="27"/>
      <c r="OPE320" s="21"/>
      <c r="OPF320" s="21"/>
      <c r="OPG320" s="27"/>
      <c r="OPH320" s="27"/>
      <c r="OPI320" s="21"/>
      <c r="OPJ320" s="21"/>
      <c r="OPK320" s="21"/>
      <c r="OPL320" s="27"/>
      <c r="OPM320" s="25"/>
      <c r="OPN320" s="21"/>
      <c r="OPO320" s="26"/>
      <c r="OPP320" s="27"/>
      <c r="OPQ320" s="21"/>
      <c r="OPR320" s="21"/>
      <c r="OPS320" s="27"/>
      <c r="OPT320" s="27"/>
      <c r="OPU320" s="21"/>
      <c r="OPV320" s="21"/>
      <c r="OPW320" s="21"/>
      <c r="OPX320" s="27"/>
      <c r="OPY320" s="25"/>
      <c r="OPZ320" s="21"/>
      <c r="OQA320" s="26"/>
      <c r="OQB320" s="27"/>
      <c r="OQC320" s="21"/>
      <c r="OQD320" s="21"/>
      <c r="OQE320" s="27"/>
      <c r="OQF320" s="27"/>
      <c r="OQG320" s="21"/>
      <c r="OQH320" s="21"/>
      <c r="OQI320" s="21"/>
      <c r="OQJ320" s="27"/>
      <c r="OQK320" s="25"/>
      <c r="OQL320" s="21"/>
      <c r="OQM320" s="26"/>
      <c r="OQN320" s="27"/>
      <c r="OQO320" s="21"/>
      <c r="OQP320" s="21"/>
      <c r="OQQ320" s="27"/>
      <c r="OQR320" s="27"/>
      <c r="OQS320" s="21"/>
      <c r="OQT320" s="21"/>
      <c r="OQU320" s="21"/>
      <c r="OQV320" s="27"/>
      <c r="OQW320" s="25"/>
      <c r="OQX320" s="21"/>
      <c r="OQY320" s="26"/>
      <c r="OQZ320" s="27"/>
      <c r="ORA320" s="21"/>
      <c r="ORB320" s="21"/>
      <c r="ORC320" s="27"/>
      <c r="ORD320" s="27"/>
      <c r="ORE320" s="21"/>
      <c r="ORF320" s="21"/>
      <c r="ORG320" s="21"/>
      <c r="ORH320" s="27"/>
      <c r="ORI320" s="25"/>
      <c r="ORJ320" s="21"/>
      <c r="ORK320" s="26"/>
      <c r="ORL320" s="27"/>
      <c r="ORM320" s="21"/>
      <c r="ORN320" s="21"/>
      <c r="ORO320" s="27"/>
      <c r="ORP320" s="27"/>
      <c r="ORQ320" s="21"/>
      <c r="ORR320" s="21"/>
      <c r="ORS320" s="21"/>
      <c r="ORT320" s="27"/>
      <c r="ORU320" s="25"/>
      <c r="ORV320" s="21"/>
      <c r="ORW320" s="26"/>
      <c r="ORX320" s="27"/>
      <c r="ORY320" s="21"/>
      <c r="ORZ320" s="21"/>
      <c r="OSA320" s="27"/>
      <c r="OSB320" s="27"/>
      <c r="OSC320" s="21"/>
      <c r="OSD320" s="21"/>
      <c r="OSE320" s="21"/>
      <c r="OSF320" s="27"/>
      <c r="OSG320" s="25"/>
      <c r="OSH320" s="21"/>
      <c r="OSI320" s="26"/>
      <c r="OSJ320" s="27"/>
      <c r="OSK320" s="21"/>
      <c r="OSL320" s="21"/>
      <c r="OSM320" s="27"/>
      <c r="OSN320" s="27"/>
      <c r="OSO320" s="21"/>
      <c r="OSP320" s="21"/>
      <c r="OSQ320" s="21"/>
      <c r="OSR320" s="27"/>
      <c r="OSS320" s="25"/>
      <c r="OST320" s="21"/>
      <c r="OSU320" s="26"/>
      <c r="OSV320" s="27"/>
      <c r="OSW320" s="21"/>
      <c r="OSX320" s="21"/>
      <c r="OSY320" s="27"/>
      <c r="OSZ320" s="27"/>
      <c r="OTA320" s="21"/>
      <c r="OTB320" s="21"/>
      <c r="OTC320" s="21"/>
      <c r="OTD320" s="27"/>
      <c r="OTE320" s="25"/>
      <c r="OTF320" s="21"/>
      <c r="OTG320" s="26"/>
      <c r="OTH320" s="27"/>
      <c r="OTI320" s="21"/>
      <c r="OTJ320" s="21"/>
      <c r="OTK320" s="27"/>
      <c r="OTL320" s="27"/>
      <c r="OTM320" s="21"/>
      <c r="OTN320" s="21"/>
      <c r="OTO320" s="21"/>
      <c r="OTP320" s="27"/>
      <c r="OTQ320" s="25"/>
      <c r="OTR320" s="21"/>
      <c r="OTS320" s="26"/>
      <c r="OTT320" s="27"/>
      <c r="OTU320" s="21"/>
      <c r="OTV320" s="21"/>
      <c r="OTW320" s="27"/>
      <c r="OTX320" s="27"/>
      <c r="OTY320" s="21"/>
      <c r="OTZ320" s="21"/>
      <c r="OUA320" s="21"/>
      <c r="OUB320" s="27"/>
      <c r="OUC320" s="25"/>
      <c r="OUD320" s="21"/>
      <c r="OUE320" s="26"/>
      <c r="OUF320" s="27"/>
      <c r="OUG320" s="21"/>
      <c r="OUH320" s="21"/>
      <c r="OUI320" s="27"/>
      <c r="OUJ320" s="27"/>
      <c r="OUK320" s="21"/>
      <c r="OUL320" s="21"/>
      <c r="OUM320" s="21"/>
      <c r="OUN320" s="27"/>
      <c r="OUO320" s="25"/>
      <c r="OUP320" s="21"/>
      <c r="OUQ320" s="26"/>
      <c r="OUR320" s="27"/>
      <c r="OUS320" s="21"/>
      <c r="OUT320" s="21"/>
      <c r="OUU320" s="27"/>
      <c r="OUV320" s="27"/>
      <c r="OUW320" s="21"/>
      <c r="OUX320" s="21"/>
      <c r="OUY320" s="21"/>
      <c r="OUZ320" s="27"/>
      <c r="OVA320" s="25"/>
      <c r="OVB320" s="21"/>
      <c r="OVC320" s="26"/>
      <c r="OVD320" s="27"/>
      <c r="OVE320" s="21"/>
      <c r="OVF320" s="21"/>
      <c r="OVG320" s="27"/>
      <c r="OVH320" s="27"/>
      <c r="OVI320" s="21"/>
      <c r="OVJ320" s="21"/>
      <c r="OVK320" s="21"/>
      <c r="OVL320" s="27"/>
      <c r="OVM320" s="25"/>
      <c r="OVN320" s="21"/>
      <c r="OVO320" s="26"/>
      <c r="OVP320" s="27"/>
      <c r="OVQ320" s="21"/>
      <c r="OVR320" s="21"/>
      <c r="OVS320" s="27"/>
      <c r="OVT320" s="27"/>
      <c r="OVU320" s="21"/>
      <c r="OVV320" s="21"/>
      <c r="OVW320" s="21"/>
      <c r="OVX320" s="27"/>
      <c r="OVY320" s="25"/>
      <c r="OVZ320" s="21"/>
      <c r="OWA320" s="26"/>
      <c r="OWB320" s="27"/>
      <c r="OWC320" s="21"/>
      <c r="OWD320" s="21"/>
      <c r="OWE320" s="27"/>
      <c r="OWF320" s="27"/>
      <c r="OWG320" s="21"/>
      <c r="OWH320" s="21"/>
      <c r="OWI320" s="21"/>
      <c r="OWJ320" s="27"/>
      <c r="OWK320" s="25"/>
      <c r="OWL320" s="21"/>
      <c r="OWM320" s="26"/>
      <c r="OWN320" s="27"/>
      <c r="OWO320" s="21"/>
      <c r="OWP320" s="21"/>
      <c r="OWQ320" s="27"/>
      <c r="OWR320" s="27"/>
      <c r="OWS320" s="21"/>
      <c r="OWT320" s="21"/>
      <c r="OWU320" s="21"/>
      <c r="OWV320" s="27"/>
      <c r="OWW320" s="25"/>
      <c r="OWX320" s="21"/>
      <c r="OWY320" s="26"/>
      <c r="OWZ320" s="27"/>
      <c r="OXA320" s="21"/>
      <c r="OXB320" s="21"/>
      <c r="OXC320" s="27"/>
      <c r="OXD320" s="27"/>
      <c r="OXE320" s="21"/>
      <c r="OXF320" s="21"/>
      <c r="OXG320" s="21"/>
      <c r="OXH320" s="27"/>
      <c r="OXI320" s="25"/>
      <c r="OXJ320" s="21"/>
      <c r="OXK320" s="26"/>
      <c r="OXL320" s="27"/>
      <c r="OXM320" s="21"/>
      <c r="OXN320" s="21"/>
      <c r="OXO320" s="27"/>
      <c r="OXP320" s="27"/>
      <c r="OXQ320" s="21"/>
      <c r="OXR320" s="21"/>
      <c r="OXS320" s="21"/>
      <c r="OXT320" s="27"/>
      <c r="OXU320" s="25"/>
      <c r="OXV320" s="21"/>
      <c r="OXW320" s="26"/>
      <c r="OXX320" s="27"/>
      <c r="OXY320" s="21"/>
      <c r="OXZ320" s="21"/>
      <c r="OYA320" s="27"/>
      <c r="OYB320" s="27"/>
      <c r="OYC320" s="21"/>
      <c r="OYD320" s="21"/>
      <c r="OYE320" s="21"/>
      <c r="OYF320" s="27"/>
      <c r="OYG320" s="25"/>
      <c r="OYH320" s="21"/>
      <c r="OYI320" s="26"/>
      <c r="OYJ320" s="27"/>
      <c r="OYK320" s="21"/>
      <c r="OYL320" s="21"/>
      <c r="OYM320" s="27"/>
      <c r="OYN320" s="27"/>
      <c r="OYO320" s="21"/>
      <c r="OYP320" s="21"/>
      <c r="OYQ320" s="21"/>
      <c r="OYR320" s="27"/>
      <c r="OYS320" s="25"/>
      <c r="OYT320" s="21"/>
      <c r="OYU320" s="26"/>
      <c r="OYV320" s="27"/>
      <c r="OYW320" s="21"/>
      <c r="OYX320" s="21"/>
      <c r="OYY320" s="27"/>
      <c r="OYZ320" s="27"/>
      <c r="OZA320" s="21"/>
      <c r="OZB320" s="21"/>
      <c r="OZC320" s="21"/>
      <c r="OZD320" s="27"/>
      <c r="OZE320" s="25"/>
      <c r="OZF320" s="21"/>
      <c r="OZG320" s="26"/>
      <c r="OZH320" s="27"/>
      <c r="OZI320" s="21"/>
      <c r="OZJ320" s="21"/>
      <c r="OZK320" s="27"/>
      <c r="OZL320" s="27"/>
      <c r="OZM320" s="21"/>
      <c r="OZN320" s="21"/>
      <c r="OZO320" s="21"/>
      <c r="OZP320" s="27"/>
      <c r="OZQ320" s="25"/>
      <c r="OZR320" s="21"/>
      <c r="OZS320" s="26"/>
      <c r="OZT320" s="27"/>
      <c r="OZU320" s="21"/>
      <c r="OZV320" s="21"/>
      <c r="OZW320" s="27"/>
      <c r="OZX320" s="27"/>
      <c r="OZY320" s="21"/>
      <c r="OZZ320" s="21"/>
      <c r="PAA320" s="21"/>
      <c r="PAB320" s="27"/>
      <c r="PAC320" s="25"/>
      <c r="PAD320" s="21"/>
      <c r="PAE320" s="26"/>
      <c r="PAF320" s="27"/>
      <c r="PAG320" s="21"/>
      <c r="PAH320" s="21"/>
      <c r="PAI320" s="27"/>
      <c r="PAJ320" s="27"/>
      <c r="PAK320" s="21"/>
      <c r="PAL320" s="21"/>
      <c r="PAM320" s="21"/>
      <c r="PAN320" s="27"/>
      <c r="PAO320" s="25"/>
      <c r="PAP320" s="21"/>
      <c r="PAQ320" s="26"/>
      <c r="PAR320" s="27"/>
      <c r="PAS320" s="21"/>
      <c r="PAT320" s="21"/>
      <c r="PAU320" s="27"/>
      <c r="PAV320" s="27"/>
      <c r="PAW320" s="21"/>
      <c r="PAX320" s="21"/>
      <c r="PAY320" s="21"/>
      <c r="PAZ320" s="27"/>
      <c r="PBA320" s="25"/>
      <c r="PBB320" s="21"/>
      <c r="PBC320" s="26"/>
      <c r="PBD320" s="27"/>
      <c r="PBE320" s="21"/>
      <c r="PBF320" s="21"/>
      <c r="PBG320" s="27"/>
      <c r="PBH320" s="27"/>
      <c r="PBI320" s="21"/>
      <c r="PBJ320" s="21"/>
      <c r="PBK320" s="21"/>
      <c r="PBL320" s="27"/>
      <c r="PBM320" s="25"/>
      <c r="PBN320" s="21"/>
      <c r="PBO320" s="26"/>
      <c r="PBP320" s="27"/>
      <c r="PBQ320" s="21"/>
      <c r="PBR320" s="21"/>
      <c r="PBS320" s="27"/>
      <c r="PBT320" s="27"/>
      <c r="PBU320" s="21"/>
      <c r="PBV320" s="21"/>
      <c r="PBW320" s="21"/>
      <c r="PBX320" s="27"/>
      <c r="PBY320" s="25"/>
      <c r="PBZ320" s="21"/>
      <c r="PCA320" s="26"/>
      <c r="PCB320" s="27"/>
      <c r="PCC320" s="21"/>
      <c r="PCD320" s="21"/>
      <c r="PCE320" s="27"/>
      <c r="PCF320" s="27"/>
      <c r="PCG320" s="21"/>
      <c r="PCH320" s="21"/>
      <c r="PCI320" s="21"/>
      <c r="PCJ320" s="27"/>
      <c r="PCK320" s="25"/>
      <c r="PCL320" s="21"/>
      <c r="PCM320" s="26"/>
      <c r="PCN320" s="27"/>
      <c r="PCO320" s="21"/>
      <c r="PCP320" s="21"/>
      <c r="PCQ320" s="27"/>
      <c r="PCR320" s="27"/>
      <c r="PCS320" s="21"/>
      <c r="PCT320" s="21"/>
      <c r="PCU320" s="21"/>
      <c r="PCV320" s="27"/>
      <c r="PCW320" s="25"/>
      <c r="PCX320" s="21"/>
      <c r="PCY320" s="26"/>
      <c r="PCZ320" s="27"/>
      <c r="PDA320" s="21"/>
      <c r="PDB320" s="21"/>
      <c r="PDC320" s="27"/>
      <c r="PDD320" s="27"/>
      <c r="PDE320" s="21"/>
      <c r="PDF320" s="21"/>
      <c r="PDG320" s="21"/>
      <c r="PDH320" s="27"/>
      <c r="PDI320" s="25"/>
      <c r="PDJ320" s="21"/>
      <c r="PDK320" s="26"/>
      <c r="PDL320" s="27"/>
      <c r="PDM320" s="21"/>
      <c r="PDN320" s="21"/>
      <c r="PDO320" s="27"/>
      <c r="PDP320" s="27"/>
      <c r="PDQ320" s="21"/>
      <c r="PDR320" s="21"/>
      <c r="PDS320" s="21"/>
      <c r="PDT320" s="27"/>
      <c r="PDU320" s="25"/>
      <c r="PDV320" s="21"/>
      <c r="PDW320" s="26"/>
      <c r="PDX320" s="27"/>
      <c r="PDY320" s="21"/>
      <c r="PDZ320" s="21"/>
      <c r="PEA320" s="27"/>
      <c r="PEB320" s="27"/>
      <c r="PEC320" s="21"/>
      <c r="PED320" s="21"/>
      <c r="PEE320" s="21"/>
      <c r="PEF320" s="27"/>
      <c r="PEG320" s="25"/>
      <c r="PEH320" s="21"/>
      <c r="PEI320" s="26"/>
      <c r="PEJ320" s="27"/>
      <c r="PEK320" s="21"/>
      <c r="PEL320" s="21"/>
      <c r="PEM320" s="27"/>
      <c r="PEN320" s="27"/>
      <c r="PEO320" s="21"/>
      <c r="PEP320" s="21"/>
      <c r="PEQ320" s="21"/>
      <c r="PER320" s="27"/>
      <c r="PES320" s="25"/>
      <c r="PET320" s="21"/>
      <c r="PEU320" s="26"/>
      <c r="PEV320" s="27"/>
      <c r="PEW320" s="21"/>
      <c r="PEX320" s="21"/>
      <c r="PEY320" s="27"/>
      <c r="PEZ320" s="27"/>
      <c r="PFA320" s="21"/>
      <c r="PFB320" s="21"/>
      <c r="PFC320" s="21"/>
      <c r="PFD320" s="27"/>
      <c r="PFE320" s="25"/>
      <c r="PFF320" s="21"/>
      <c r="PFG320" s="26"/>
      <c r="PFH320" s="27"/>
      <c r="PFI320" s="21"/>
      <c r="PFJ320" s="21"/>
      <c r="PFK320" s="27"/>
      <c r="PFL320" s="27"/>
      <c r="PFM320" s="21"/>
      <c r="PFN320" s="21"/>
      <c r="PFO320" s="21"/>
      <c r="PFP320" s="27"/>
      <c r="PFQ320" s="25"/>
      <c r="PFR320" s="21"/>
      <c r="PFS320" s="26"/>
      <c r="PFT320" s="27"/>
      <c r="PFU320" s="21"/>
      <c r="PFV320" s="21"/>
      <c r="PFW320" s="27"/>
      <c r="PFX320" s="27"/>
      <c r="PFY320" s="21"/>
      <c r="PFZ320" s="21"/>
      <c r="PGA320" s="21"/>
      <c r="PGB320" s="27"/>
      <c r="PGC320" s="25"/>
      <c r="PGD320" s="21"/>
      <c r="PGE320" s="26"/>
      <c r="PGF320" s="27"/>
      <c r="PGG320" s="21"/>
      <c r="PGH320" s="21"/>
      <c r="PGI320" s="27"/>
      <c r="PGJ320" s="27"/>
      <c r="PGK320" s="21"/>
      <c r="PGL320" s="21"/>
      <c r="PGM320" s="21"/>
      <c r="PGN320" s="27"/>
      <c r="PGO320" s="25"/>
      <c r="PGP320" s="21"/>
      <c r="PGQ320" s="26"/>
      <c r="PGR320" s="27"/>
      <c r="PGS320" s="21"/>
      <c r="PGT320" s="21"/>
      <c r="PGU320" s="27"/>
      <c r="PGV320" s="27"/>
      <c r="PGW320" s="21"/>
      <c r="PGX320" s="21"/>
      <c r="PGY320" s="21"/>
      <c r="PGZ320" s="27"/>
      <c r="PHA320" s="25"/>
      <c r="PHB320" s="21"/>
      <c r="PHC320" s="26"/>
      <c r="PHD320" s="27"/>
      <c r="PHE320" s="21"/>
      <c r="PHF320" s="21"/>
      <c r="PHG320" s="27"/>
      <c r="PHH320" s="27"/>
      <c r="PHI320" s="21"/>
      <c r="PHJ320" s="21"/>
      <c r="PHK320" s="21"/>
      <c r="PHL320" s="27"/>
      <c r="PHM320" s="25"/>
      <c r="PHN320" s="21"/>
      <c r="PHO320" s="26"/>
      <c r="PHP320" s="27"/>
      <c r="PHQ320" s="21"/>
      <c r="PHR320" s="21"/>
      <c r="PHS320" s="27"/>
      <c r="PHT320" s="27"/>
      <c r="PHU320" s="21"/>
      <c r="PHV320" s="21"/>
      <c r="PHW320" s="21"/>
      <c r="PHX320" s="27"/>
      <c r="PHY320" s="25"/>
      <c r="PHZ320" s="21"/>
      <c r="PIA320" s="26"/>
      <c r="PIB320" s="27"/>
      <c r="PIC320" s="21"/>
      <c r="PID320" s="21"/>
      <c r="PIE320" s="27"/>
      <c r="PIF320" s="27"/>
      <c r="PIG320" s="21"/>
      <c r="PIH320" s="21"/>
      <c r="PII320" s="21"/>
      <c r="PIJ320" s="27"/>
      <c r="PIK320" s="25"/>
      <c r="PIL320" s="21"/>
      <c r="PIM320" s="26"/>
      <c r="PIN320" s="27"/>
      <c r="PIO320" s="21"/>
      <c r="PIP320" s="21"/>
      <c r="PIQ320" s="27"/>
      <c r="PIR320" s="27"/>
      <c r="PIS320" s="21"/>
      <c r="PIT320" s="21"/>
      <c r="PIU320" s="21"/>
      <c r="PIV320" s="27"/>
      <c r="PIW320" s="25"/>
      <c r="PIX320" s="21"/>
      <c r="PIY320" s="26"/>
      <c r="PIZ320" s="27"/>
      <c r="PJA320" s="21"/>
      <c r="PJB320" s="21"/>
      <c r="PJC320" s="27"/>
      <c r="PJD320" s="27"/>
      <c r="PJE320" s="21"/>
      <c r="PJF320" s="21"/>
      <c r="PJG320" s="21"/>
      <c r="PJH320" s="27"/>
      <c r="PJI320" s="25"/>
      <c r="PJJ320" s="21"/>
      <c r="PJK320" s="26"/>
      <c r="PJL320" s="27"/>
      <c r="PJM320" s="21"/>
      <c r="PJN320" s="21"/>
      <c r="PJO320" s="27"/>
      <c r="PJP320" s="27"/>
      <c r="PJQ320" s="21"/>
      <c r="PJR320" s="21"/>
      <c r="PJS320" s="21"/>
      <c r="PJT320" s="27"/>
      <c r="PJU320" s="25"/>
      <c r="PJV320" s="21"/>
      <c r="PJW320" s="26"/>
      <c r="PJX320" s="27"/>
      <c r="PJY320" s="21"/>
      <c r="PJZ320" s="21"/>
      <c r="PKA320" s="27"/>
      <c r="PKB320" s="27"/>
      <c r="PKC320" s="21"/>
      <c r="PKD320" s="21"/>
      <c r="PKE320" s="21"/>
      <c r="PKF320" s="27"/>
      <c r="PKG320" s="25"/>
      <c r="PKH320" s="21"/>
      <c r="PKI320" s="26"/>
      <c r="PKJ320" s="27"/>
      <c r="PKK320" s="21"/>
      <c r="PKL320" s="21"/>
      <c r="PKM320" s="27"/>
      <c r="PKN320" s="27"/>
      <c r="PKO320" s="21"/>
      <c r="PKP320" s="21"/>
      <c r="PKQ320" s="21"/>
      <c r="PKR320" s="27"/>
      <c r="PKS320" s="25"/>
      <c r="PKT320" s="21"/>
      <c r="PKU320" s="26"/>
      <c r="PKV320" s="27"/>
      <c r="PKW320" s="21"/>
      <c r="PKX320" s="21"/>
      <c r="PKY320" s="27"/>
      <c r="PKZ320" s="27"/>
      <c r="PLA320" s="21"/>
      <c r="PLB320" s="21"/>
      <c r="PLC320" s="21"/>
      <c r="PLD320" s="27"/>
      <c r="PLE320" s="25"/>
      <c r="PLF320" s="21"/>
      <c r="PLG320" s="26"/>
      <c r="PLH320" s="27"/>
      <c r="PLI320" s="21"/>
      <c r="PLJ320" s="21"/>
      <c r="PLK320" s="27"/>
      <c r="PLL320" s="27"/>
      <c r="PLM320" s="21"/>
      <c r="PLN320" s="21"/>
      <c r="PLO320" s="21"/>
      <c r="PLP320" s="27"/>
      <c r="PLQ320" s="25"/>
      <c r="PLR320" s="21"/>
      <c r="PLS320" s="26"/>
      <c r="PLT320" s="27"/>
      <c r="PLU320" s="21"/>
      <c r="PLV320" s="21"/>
      <c r="PLW320" s="27"/>
      <c r="PLX320" s="27"/>
      <c r="PLY320" s="21"/>
      <c r="PLZ320" s="21"/>
      <c r="PMA320" s="21"/>
      <c r="PMB320" s="27"/>
      <c r="PMC320" s="25"/>
      <c r="PMD320" s="21"/>
      <c r="PME320" s="26"/>
      <c r="PMF320" s="27"/>
      <c r="PMG320" s="21"/>
      <c r="PMH320" s="21"/>
      <c r="PMI320" s="27"/>
      <c r="PMJ320" s="27"/>
      <c r="PMK320" s="21"/>
      <c r="PML320" s="21"/>
      <c r="PMM320" s="21"/>
      <c r="PMN320" s="27"/>
      <c r="PMO320" s="25"/>
      <c r="PMP320" s="21"/>
      <c r="PMQ320" s="26"/>
      <c r="PMR320" s="27"/>
      <c r="PMS320" s="21"/>
      <c r="PMT320" s="21"/>
      <c r="PMU320" s="27"/>
      <c r="PMV320" s="27"/>
      <c r="PMW320" s="21"/>
      <c r="PMX320" s="21"/>
      <c r="PMY320" s="21"/>
      <c r="PMZ320" s="27"/>
      <c r="PNA320" s="25"/>
      <c r="PNB320" s="21"/>
      <c r="PNC320" s="26"/>
      <c r="PND320" s="27"/>
      <c r="PNE320" s="21"/>
      <c r="PNF320" s="21"/>
      <c r="PNG320" s="27"/>
      <c r="PNH320" s="27"/>
      <c r="PNI320" s="21"/>
      <c r="PNJ320" s="21"/>
      <c r="PNK320" s="21"/>
      <c r="PNL320" s="27"/>
      <c r="PNM320" s="25"/>
      <c r="PNN320" s="21"/>
      <c r="PNO320" s="26"/>
      <c r="PNP320" s="27"/>
      <c r="PNQ320" s="21"/>
      <c r="PNR320" s="21"/>
      <c r="PNS320" s="27"/>
      <c r="PNT320" s="27"/>
      <c r="PNU320" s="21"/>
      <c r="PNV320" s="21"/>
      <c r="PNW320" s="21"/>
      <c r="PNX320" s="27"/>
      <c r="PNY320" s="25"/>
      <c r="PNZ320" s="21"/>
      <c r="POA320" s="26"/>
      <c r="POB320" s="27"/>
      <c r="POC320" s="21"/>
      <c r="POD320" s="21"/>
      <c r="POE320" s="27"/>
      <c r="POF320" s="27"/>
      <c r="POG320" s="21"/>
      <c r="POH320" s="21"/>
      <c r="POI320" s="21"/>
      <c r="POJ320" s="27"/>
      <c r="POK320" s="25"/>
      <c r="POL320" s="21"/>
      <c r="POM320" s="26"/>
      <c r="PON320" s="27"/>
      <c r="POO320" s="21"/>
      <c r="POP320" s="21"/>
      <c r="POQ320" s="27"/>
      <c r="POR320" s="27"/>
      <c r="POS320" s="21"/>
      <c r="POT320" s="21"/>
      <c r="POU320" s="21"/>
      <c r="POV320" s="27"/>
      <c r="POW320" s="25"/>
      <c r="POX320" s="21"/>
      <c r="POY320" s="26"/>
      <c r="POZ320" s="27"/>
      <c r="PPA320" s="21"/>
      <c r="PPB320" s="21"/>
      <c r="PPC320" s="27"/>
      <c r="PPD320" s="27"/>
      <c r="PPE320" s="21"/>
      <c r="PPF320" s="21"/>
      <c r="PPG320" s="21"/>
      <c r="PPH320" s="27"/>
      <c r="PPI320" s="25"/>
      <c r="PPJ320" s="21"/>
      <c r="PPK320" s="26"/>
      <c r="PPL320" s="27"/>
      <c r="PPM320" s="21"/>
      <c r="PPN320" s="21"/>
      <c r="PPO320" s="27"/>
      <c r="PPP320" s="27"/>
      <c r="PPQ320" s="21"/>
      <c r="PPR320" s="21"/>
      <c r="PPS320" s="21"/>
      <c r="PPT320" s="27"/>
      <c r="PPU320" s="25"/>
      <c r="PPV320" s="21"/>
      <c r="PPW320" s="26"/>
      <c r="PPX320" s="27"/>
      <c r="PPY320" s="21"/>
      <c r="PPZ320" s="21"/>
      <c r="PQA320" s="27"/>
      <c r="PQB320" s="27"/>
      <c r="PQC320" s="21"/>
      <c r="PQD320" s="21"/>
      <c r="PQE320" s="21"/>
      <c r="PQF320" s="27"/>
      <c r="PQG320" s="25"/>
      <c r="PQH320" s="21"/>
      <c r="PQI320" s="26"/>
      <c r="PQJ320" s="27"/>
      <c r="PQK320" s="21"/>
      <c r="PQL320" s="21"/>
      <c r="PQM320" s="27"/>
      <c r="PQN320" s="27"/>
      <c r="PQO320" s="21"/>
      <c r="PQP320" s="21"/>
      <c r="PQQ320" s="21"/>
      <c r="PQR320" s="27"/>
      <c r="PQS320" s="25"/>
      <c r="PQT320" s="21"/>
      <c r="PQU320" s="26"/>
      <c r="PQV320" s="27"/>
      <c r="PQW320" s="21"/>
      <c r="PQX320" s="21"/>
      <c r="PQY320" s="27"/>
      <c r="PQZ320" s="27"/>
      <c r="PRA320" s="21"/>
      <c r="PRB320" s="21"/>
      <c r="PRC320" s="21"/>
      <c r="PRD320" s="27"/>
      <c r="PRE320" s="25"/>
      <c r="PRF320" s="21"/>
      <c r="PRG320" s="26"/>
      <c r="PRH320" s="27"/>
      <c r="PRI320" s="21"/>
      <c r="PRJ320" s="21"/>
      <c r="PRK320" s="27"/>
      <c r="PRL320" s="27"/>
      <c r="PRM320" s="21"/>
      <c r="PRN320" s="21"/>
      <c r="PRO320" s="21"/>
      <c r="PRP320" s="27"/>
      <c r="PRQ320" s="25"/>
      <c r="PRR320" s="21"/>
      <c r="PRS320" s="26"/>
      <c r="PRT320" s="27"/>
      <c r="PRU320" s="21"/>
      <c r="PRV320" s="21"/>
      <c r="PRW320" s="27"/>
      <c r="PRX320" s="27"/>
      <c r="PRY320" s="21"/>
      <c r="PRZ320" s="21"/>
      <c r="PSA320" s="21"/>
      <c r="PSB320" s="27"/>
      <c r="PSC320" s="25"/>
      <c r="PSD320" s="21"/>
      <c r="PSE320" s="26"/>
      <c r="PSF320" s="27"/>
      <c r="PSG320" s="21"/>
      <c r="PSH320" s="21"/>
      <c r="PSI320" s="27"/>
      <c r="PSJ320" s="27"/>
      <c r="PSK320" s="21"/>
      <c r="PSL320" s="21"/>
      <c r="PSM320" s="21"/>
      <c r="PSN320" s="27"/>
      <c r="PSO320" s="25"/>
      <c r="PSP320" s="21"/>
      <c r="PSQ320" s="26"/>
      <c r="PSR320" s="27"/>
      <c r="PSS320" s="21"/>
      <c r="PST320" s="21"/>
      <c r="PSU320" s="27"/>
      <c r="PSV320" s="27"/>
      <c r="PSW320" s="21"/>
      <c r="PSX320" s="21"/>
      <c r="PSY320" s="21"/>
      <c r="PSZ320" s="27"/>
      <c r="PTA320" s="25"/>
      <c r="PTB320" s="21"/>
      <c r="PTC320" s="26"/>
      <c r="PTD320" s="27"/>
      <c r="PTE320" s="21"/>
      <c r="PTF320" s="21"/>
      <c r="PTG320" s="27"/>
      <c r="PTH320" s="27"/>
      <c r="PTI320" s="21"/>
      <c r="PTJ320" s="21"/>
      <c r="PTK320" s="21"/>
      <c r="PTL320" s="27"/>
      <c r="PTM320" s="25"/>
      <c r="PTN320" s="21"/>
      <c r="PTO320" s="26"/>
      <c r="PTP320" s="27"/>
      <c r="PTQ320" s="21"/>
      <c r="PTR320" s="21"/>
      <c r="PTS320" s="27"/>
      <c r="PTT320" s="27"/>
      <c r="PTU320" s="21"/>
      <c r="PTV320" s="21"/>
      <c r="PTW320" s="21"/>
      <c r="PTX320" s="27"/>
      <c r="PTY320" s="25"/>
      <c r="PTZ320" s="21"/>
      <c r="PUA320" s="26"/>
      <c r="PUB320" s="27"/>
      <c r="PUC320" s="21"/>
      <c r="PUD320" s="21"/>
      <c r="PUE320" s="27"/>
      <c r="PUF320" s="27"/>
      <c r="PUG320" s="21"/>
      <c r="PUH320" s="21"/>
      <c r="PUI320" s="21"/>
      <c r="PUJ320" s="27"/>
      <c r="PUK320" s="25"/>
      <c r="PUL320" s="21"/>
      <c r="PUM320" s="26"/>
      <c r="PUN320" s="27"/>
      <c r="PUO320" s="21"/>
      <c r="PUP320" s="21"/>
      <c r="PUQ320" s="27"/>
      <c r="PUR320" s="27"/>
      <c r="PUS320" s="21"/>
      <c r="PUT320" s="21"/>
      <c r="PUU320" s="21"/>
      <c r="PUV320" s="27"/>
      <c r="PUW320" s="25"/>
      <c r="PUX320" s="21"/>
      <c r="PUY320" s="26"/>
      <c r="PUZ320" s="27"/>
      <c r="PVA320" s="21"/>
      <c r="PVB320" s="21"/>
      <c r="PVC320" s="27"/>
      <c r="PVD320" s="27"/>
      <c r="PVE320" s="21"/>
      <c r="PVF320" s="21"/>
      <c r="PVG320" s="21"/>
      <c r="PVH320" s="27"/>
      <c r="PVI320" s="25"/>
      <c r="PVJ320" s="21"/>
      <c r="PVK320" s="26"/>
      <c r="PVL320" s="27"/>
      <c r="PVM320" s="21"/>
      <c r="PVN320" s="21"/>
      <c r="PVO320" s="27"/>
      <c r="PVP320" s="27"/>
      <c r="PVQ320" s="21"/>
      <c r="PVR320" s="21"/>
      <c r="PVS320" s="21"/>
      <c r="PVT320" s="27"/>
      <c r="PVU320" s="25"/>
      <c r="PVV320" s="21"/>
      <c r="PVW320" s="26"/>
      <c r="PVX320" s="27"/>
      <c r="PVY320" s="21"/>
      <c r="PVZ320" s="21"/>
      <c r="PWA320" s="27"/>
      <c r="PWB320" s="27"/>
      <c r="PWC320" s="21"/>
      <c r="PWD320" s="21"/>
      <c r="PWE320" s="21"/>
      <c r="PWF320" s="27"/>
      <c r="PWG320" s="25"/>
      <c r="PWH320" s="21"/>
      <c r="PWI320" s="26"/>
      <c r="PWJ320" s="27"/>
      <c r="PWK320" s="21"/>
      <c r="PWL320" s="21"/>
      <c r="PWM320" s="27"/>
      <c r="PWN320" s="27"/>
      <c r="PWO320" s="21"/>
      <c r="PWP320" s="21"/>
      <c r="PWQ320" s="21"/>
      <c r="PWR320" s="27"/>
      <c r="PWS320" s="25"/>
      <c r="PWT320" s="21"/>
      <c r="PWU320" s="26"/>
      <c r="PWV320" s="27"/>
      <c r="PWW320" s="21"/>
      <c r="PWX320" s="21"/>
      <c r="PWY320" s="27"/>
      <c r="PWZ320" s="27"/>
      <c r="PXA320" s="21"/>
      <c r="PXB320" s="21"/>
      <c r="PXC320" s="21"/>
      <c r="PXD320" s="27"/>
      <c r="PXE320" s="25"/>
      <c r="PXF320" s="21"/>
      <c r="PXG320" s="26"/>
      <c r="PXH320" s="27"/>
      <c r="PXI320" s="21"/>
      <c r="PXJ320" s="21"/>
      <c r="PXK320" s="27"/>
      <c r="PXL320" s="27"/>
      <c r="PXM320" s="21"/>
      <c r="PXN320" s="21"/>
      <c r="PXO320" s="21"/>
      <c r="PXP320" s="27"/>
      <c r="PXQ320" s="25"/>
      <c r="PXR320" s="21"/>
      <c r="PXS320" s="26"/>
      <c r="PXT320" s="27"/>
      <c r="PXU320" s="21"/>
      <c r="PXV320" s="21"/>
      <c r="PXW320" s="27"/>
      <c r="PXX320" s="27"/>
      <c r="PXY320" s="21"/>
      <c r="PXZ320" s="21"/>
      <c r="PYA320" s="21"/>
      <c r="PYB320" s="27"/>
      <c r="PYC320" s="25"/>
      <c r="PYD320" s="21"/>
      <c r="PYE320" s="26"/>
      <c r="PYF320" s="27"/>
      <c r="PYG320" s="21"/>
      <c r="PYH320" s="21"/>
      <c r="PYI320" s="27"/>
      <c r="PYJ320" s="27"/>
      <c r="PYK320" s="21"/>
      <c r="PYL320" s="21"/>
      <c r="PYM320" s="21"/>
      <c r="PYN320" s="27"/>
      <c r="PYO320" s="25"/>
      <c r="PYP320" s="21"/>
      <c r="PYQ320" s="26"/>
      <c r="PYR320" s="27"/>
      <c r="PYS320" s="21"/>
      <c r="PYT320" s="21"/>
      <c r="PYU320" s="27"/>
      <c r="PYV320" s="27"/>
      <c r="PYW320" s="21"/>
      <c r="PYX320" s="21"/>
      <c r="PYY320" s="21"/>
      <c r="PYZ320" s="27"/>
      <c r="PZA320" s="25"/>
      <c r="PZB320" s="21"/>
      <c r="PZC320" s="26"/>
      <c r="PZD320" s="27"/>
      <c r="PZE320" s="21"/>
      <c r="PZF320" s="21"/>
      <c r="PZG320" s="27"/>
      <c r="PZH320" s="27"/>
      <c r="PZI320" s="21"/>
      <c r="PZJ320" s="21"/>
      <c r="PZK320" s="21"/>
      <c r="PZL320" s="27"/>
      <c r="PZM320" s="25"/>
      <c r="PZN320" s="21"/>
      <c r="PZO320" s="26"/>
      <c r="PZP320" s="27"/>
      <c r="PZQ320" s="21"/>
      <c r="PZR320" s="21"/>
      <c r="PZS320" s="27"/>
      <c r="PZT320" s="27"/>
      <c r="PZU320" s="21"/>
      <c r="PZV320" s="21"/>
      <c r="PZW320" s="21"/>
      <c r="PZX320" s="27"/>
      <c r="PZY320" s="25"/>
      <c r="PZZ320" s="21"/>
      <c r="QAA320" s="26"/>
      <c r="QAB320" s="27"/>
      <c r="QAC320" s="21"/>
      <c r="QAD320" s="21"/>
      <c r="QAE320" s="27"/>
      <c r="QAF320" s="27"/>
      <c r="QAG320" s="21"/>
      <c r="QAH320" s="21"/>
      <c r="QAI320" s="21"/>
      <c r="QAJ320" s="27"/>
      <c r="QAK320" s="25"/>
      <c r="QAL320" s="21"/>
      <c r="QAM320" s="26"/>
      <c r="QAN320" s="27"/>
      <c r="QAO320" s="21"/>
      <c r="QAP320" s="21"/>
      <c r="QAQ320" s="27"/>
      <c r="QAR320" s="27"/>
      <c r="QAS320" s="21"/>
      <c r="QAT320" s="21"/>
      <c r="QAU320" s="21"/>
      <c r="QAV320" s="27"/>
      <c r="QAW320" s="25"/>
      <c r="QAX320" s="21"/>
      <c r="QAY320" s="26"/>
      <c r="QAZ320" s="27"/>
      <c r="QBA320" s="21"/>
      <c r="QBB320" s="21"/>
      <c r="QBC320" s="27"/>
      <c r="QBD320" s="27"/>
      <c r="QBE320" s="21"/>
      <c r="QBF320" s="21"/>
      <c r="QBG320" s="21"/>
      <c r="QBH320" s="27"/>
      <c r="QBI320" s="25"/>
      <c r="QBJ320" s="21"/>
      <c r="QBK320" s="26"/>
      <c r="QBL320" s="27"/>
      <c r="QBM320" s="21"/>
      <c r="QBN320" s="21"/>
      <c r="QBO320" s="27"/>
      <c r="QBP320" s="27"/>
      <c r="QBQ320" s="21"/>
      <c r="QBR320" s="21"/>
      <c r="QBS320" s="21"/>
      <c r="QBT320" s="27"/>
      <c r="QBU320" s="25"/>
      <c r="QBV320" s="21"/>
      <c r="QBW320" s="26"/>
      <c r="QBX320" s="27"/>
      <c r="QBY320" s="21"/>
      <c r="QBZ320" s="21"/>
      <c r="QCA320" s="27"/>
      <c r="QCB320" s="27"/>
      <c r="QCC320" s="21"/>
      <c r="QCD320" s="21"/>
      <c r="QCE320" s="21"/>
      <c r="QCF320" s="27"/>
      <c r="QCG320" s="25"/>
      <c r="QCH320" s="21"/>
      <c r="QCI320" s="26"/>
      <c r="QCJ320" s="27"/>
      <c r="QCK320" s="21"/>
      <c r="QCL320" s="21"/>
      <c r="QCM320" s="27"/>
      <c r="QCN320" s="27"/>
      <c r="QCO320" s="21"/>
      <c r="QCP320" s="21"/>
      <c r="QCQ320" s="21"/>
      <c r="QCR320" s="27"/>
      <c r="QCS320" s="25"/>
      <c r="QCT320" s="21"/>
      <c r="QCU320" s="26"/>
      <c r="QCV320" s="27"/>
      <c r="QCW320" s="21"/>
      <c r="QCX320" s="21"/>
      <c r="QCY320" s="27"/>
      <c r="QCZ320" s="27"/>
      <c r="QDA320" s="21"/>
      <c r="QDB320" s="21"/>
      <c r="QDC320" s="21"/>
      <c r="QDD320" s="27"/>
      <c r="QDE320" s="25"/>
      <c r="QDF320" s="21"/>
      <c r="QDG320" s="26"/>
      <c r="QDH320" s="27"/>
      <c r="QDI320" s="21"/>
      <c r="QDJ320" s="21"/>
      <c r="QDK320" s="27"/>
      <c r="QDL320" s="27"/>
      <c r="QDM320" s="21"/>
      <c r="QDN320" s="21"/>
      <c r="QDO320" s="21"/>
      <c r="QDP320" s="27"/>
      <c r="QDQ320" s="25"/>
      <c r="QDR320" s="21"/>
      <c r="QDS320" s="26"/>
      <c r="QDT320" s="27"/>
      <c r="QDU320" s="21"/>
      <c r="QDV320" s="21"/>
      <c r="QDW320" s="27"/>
      <c r="QDX320" s="27"/>
      <c r="QDY320" s="21"/>
      <c r="QDZ320" s="21"/>
      <c r="QEA320" s="21"/>
      <c r="QEB320" s="27"/>
      <c r="QEC320" s="25"/>
      <c r="QED320" s="21"/>
      <c r="QEE320" s="26"/>
      <c r="QEF320" s="27"/>
      <c r="QEG320" s="21"/>
      <c r="QEH320" s="21"/>
      <c r="QEI320" s="27"/>
      <c r="QEJ320" s="27"/>
      <c r="QEK320" s="21"/>
      <c r="QEL320" s="21"/>
      <c r="QEM320" s="21"/>
      <c r="QEN320" s="27"/>
      <c r="QEO320" s="25"/>
      <c r="QEP320" s="21"/>
      <c r="QEQ320" s="26"/>
      <c r="QER320" s="27"/>
      <c r="QES320" s="21"/>
      <c r="QET320" s="21"/>
      <c r="QEU320" s="27"/>
      <c r="QEV320" s="27"/>
      <c r="QEW320" s="21"/>
      <c r="QEX320" s="21"/>
      <c r="QEY320" s="21"/>
      <c r="QEZ320" s="27"/>
      <c r="QFA320" s="25"/>
      <c r="QFB320" s="21"/>
      <c r="QFC320" s="26"/>
      <c r="QFD320" s="27"/>
      <c r="QFE320" s="21"/>
      <c r="QFF320" s="21"/>
      <c r="QFG320" s="27"/>
      <c r="QFH320" s="27"/>
      <c r="QFI320" s="21"/>
      <c r="QFJ320" s="21"/>
      <c r="QFK320" s="21"/>
      <c r="QFL320" s="27"/>
      <c r="QFM320" s="25"/>
      <c r="QFN320" s="21"/>
      <c r="QFO320" s="26"/>
      <c r="QFP320" s="27"/>
      <c r="QFQ320" s="21"/>
      <c r="QFR320" s="21"/>
      <c r="QFS320" s="27"/>
      <c r="QFT320" s="27"/>
      <c r="QFU320" s="21"/>
      <c r="QFV320" s="21"/>
      <c r="QFW320" s="21"/>
      <c r="QFX320" s="27"/>
      <c r="QFY320" s="25"/>
      <c r="QFZ320" s="21"/>
      <c r="QGA320" s="26"/>
      <c r="QGB320" s="27"/>
      <c r="QGC320" s="21"/>
      <c r="QGD320" s="21"/>
      <c r="QGE320" s="27"/>
      <c r="QGF320" s="27"/>
      <c r="QGG320" s="21"/>
      <c r="QGH320" s="21"/>
      <c r="QGI320" s="21"/>
      <c r="QGJ320" s="27"/>
      <c r="QGK320" s="25"/>
      <c r="QGL320" s="21"/>
      <c r="QGM320" s="26"/>
      <c r="QGN320" s="27"/>
      <c r="QGO320" s="21"/>
      <c r="QGP320" s="21"/>
      <c r="QGQ320" s="27"/>
      <c r="QGR320" s="27"/>
      <c r="QGS320" s="21"/>
      <c r="QGT320" s="21"/>
      <c r="QGU320" s="21"/>
      <c r="QGV320" s="27"/>
      <c r="QGW320" s="25"/>
      <c r="QGX320" s="21"/>
      <c r="QGY320" s="26"/>
      <c r="QGZ320" s="27"/>
      <c r="QHA320" s="21"/>
      <c r="QHB320" s="21"/>
      <c r="QHC320" s="27"/>
      <c r="QHD320" s="27"/>
      <c r="QHE320" s="21"/>
      <c r="QHF320" s="21"/>
      <c r="QHG320" s="21"/>
      <c r="QHH320" s="27"/>
      <c r="QHI320" s="25"/>
      <c r="QHJ320" s="21"/>
      <c r="QHK320" s="26"/>
      <c r="QHL320" s="27"/>
      <c r="QHM320" s="21"/>
      <c r="QHN320" s="21"/>
      <c r="QHO320" s="27"/>
      <c r="QHP320" s="27"/>
      <c r="QHQ320" s="21"/>
      <c r="QHR320" s="21"/>
      <c r="QHS320" s="21"/>
      <c r="QHT320" s="27"/>
      <c r="QHU320" s="25"/>
      <c r="QHV320" s="21"/>
      <c r="QHW320" s="26"/>
      <c r="QHX320" s="27"/>
      <c r="QHY320" s="21"/>
      <c r="QHZ320" s="21"/>
      <c r="QIA320" s="27"/>
      <c r="QIB320" s="27"/>
      <c r="QIC320" s="21"/>
      <c r="QID320" s="21"/>
      <c r="QIE320" s="21"/>
      <c r="QIF320" s="27"/>
      <c r="QIG320" s="25"/>
      <c r="QIH320" s="21"/>
      <c r="QII320" s="26"/>
      <c r="QIJ320" s="27"/>
      <c r="QIK320" s="21"/>
      <c r="QIL320" s="21"/>
      <c r="QIM320" s="27"/>
      <c r="QIN320" s="27"/>
      <c r="QIO320" s="21"/>
      <c r="QIP320" s="21"/>
      <c r="QIQ320" s="21"/>
      <c r="QIR320" s="27"/>
      <c r="QIS320" s="25"/>
      <c r="QIT320" s="21"/>
      <c r="QIU320" s="26"/>
      <c r="QIV320" s="27"/>
      <c r="QIW320" s="21"/>
      <c r="QIX320" s="21"/>
      <c r="QIY320" s="27"/>
      <c r="QIZ320" s="27"/>
      <c r="QJA320" s="21"/>
      <c r="QJB320" s="21"/>
      <c r="QJC320" s="21"/>
      <c r="QJD320" s="27"/>
      <c r="QJE320" s="25"/>
      <c r="QJF320" s="21"/>
      <c r="QJG320" s="26"/>
      <c r="QJH320" s="27"/>
      <c r="QJI320" s="21"/>
      <c r="QJJ320" s="21"/>
      <c r="QJK320" s="27"/>
      <c r="QJL320" s="27"/>
      <c r="QJM320" s="21"/>
      <c r="QJN320" s="21"/>
      <c r="QJO320" s="21"/>
      <c r="QJP320" s="27"/>
      <c r="QJQ320" s="25"/>
      <c r="QJR320" s="21"/>
      <c r="QJS320" s="26"/>
      <c r="QJT320" s="27"/>
      <c r="QJU320" s="21"/>
      <c r="QJV320" s="21"/>
      <c r="QJW320" s="27"/>
      <c r="QJX320" s="27"/>
      <c r="QJY320" s="21"/>
      <c r="QJZ320" s="21"/>
      <c r="QKA320" s="21"/>
      <c r="QKB320" s="27"/>
      <c r="QKC320" s="25"/>
      <c r="QKD320" s="21"/>
      <c r="QKE320" s="26"/>
      <c r="QKF320" s="27"/>
      <c r="QKG320" s="21"/>
      <c r="QKH320" s="21"/>
      <c r="QKI320" s="27"/>
      <c r="QKJ320" s="27"/>
      <c r="QKK320" s="21"/>
      <c r="QKL320" s="21"/>
      <c r="QKM320" s="21"/>
      <c r="QKN320" s="27"/>
      <c r="QKO320" s="25"/>
      <c r="QKP320" s="21"/>
      <c r="QKQ320" s="26"/>
      <c r="QKR320" s="27"/>
      <c r="QKS320" s="21"/>
      <c r="QKT320" s="21"/>
      <c r="QKU320" s="27"/>
      <c r="QKV320" s="27"/>
      <c r="QKW320" s="21"/>
      <c r="QKX320" s="21"/>
      <c r="QKY320" s="21"/>
      <c r="QKZ320" s="27"/>
      <c r="QLA320" s="25"/>
      <c r="QLB320" s="21"/>
      <c r="QLC320" s="26"/>
      <c r="QLD320" s="27"/>
      <c r="QLE320" s="21"/>
      <c r="QLF320" s="21"/>
      <c r="QLG320" s="27"/>
      <c r="QLH320" s="27"/>
      <c r="QLI320" s="21"/>
      <c r="QLJ320" s="21"/>
      <c r="QLK320" s="21"/>
      <c r="QLL320" s="27"/>
      <c r="QLM320" s="25"/>
      <c r="QLN320" s="21"/>
      <c r="QLO320" s="26"/>
      <c r="QLP320" s="27"/>
      <c r="QLQ320" s="21"/>
      <c r="QLR320" s="21"/>
      <c r="QLS320" s="27"/>
      <c r="QLT320" s="27"/>
      <c r="QLU320" s="21"/>
      <c r="QLV320" s="21"/>
      <c r="QLW320" s="21"/>
      <c r="QLX320" s="27"/>
      <c r="QLY320" s="25"/>
      <c r="QLZ320" s="21"/>
      <c r="QMA320" s="26"/>
      <c r="QMB320" s="27"/>
      <c r="QMC320" s="21"/>
      <c r="QMD320" s="21"/>
      <c r="QME320" s="27"/>
      <c r="QMF320" s="27"/>
      <c r="QMG320" s="21"/>
      <c r="QMH320" s="21"/>
      <c r="QMI320" s="21"/>
      <c r="QMJ320" s="27"/>
      <c r="QMK320" s="25"/>
      <c r="QML320" s="21"/>
      <c r="QMM320" s="26"/>
      <c r="QMN320" s="27"/>
      <c r="QMO320" s="21"/>
      <c r="QMP320" s="21"/>
      <c r="QMQ320" s="27"/>
      <c r="QMR320" s="27"/>
      <c r="QMS320" s="21"/>
      <c r="QMT320" s="21"/>
      <c r="QMU320" s="21"/>
      <c r="QMV320" s="27"/>
      <c r="QMW320" s="25"/>
      <c r="QMX320" s="21"/>
      <c r="QMY320" s="26"/>
      <c r="QMZ320" s="27"/>
      <c r="QNA320" s="21"/>
      <c r="QNB320" s="21"/>
      <c r="QNC320" s="27"/>
      <c r="QND320" s="27"/>
      <c r="QNE320" s="21"/>
      <c r="QNF320" s="21"/>
      <c r="QNG320" s="21"/>
      <c r="QNH320" s="27"/>
      <c r="QNI320" s="25"/>
      <c r="QNJ320" s="21"/>
      <c r="QNK320" s="26"/>
      <c r="QNL320" s="27"/>
      <c r="QNM320" s="21"/>
      <c r="QNN320" s="21"/>
      <c r="QNO320" s="27"/>
      <c r="QNP320" s="27"/>
      <c r="QNQ320" s="21"/>
      <c r="QNR320" s="21"/>
      <c r="QNS320" s="21"/>
      <c r="QNT320" s="27"/>
      <c r="QNU320" s="25"/>
      <c r="QNV320" s="21"/>
      <c r="QNW320" s="26"/>
      <c r="QNX320" s="27"/>
      <c r="QNY320" s="21"/>
      <c r="QNZ320" s="21"/>
      <c r="QOA320" s="27"/>
      <c r="QOB320" s="27"/>
      <c r="QOC320" s="21"/>
      <c r="QOD320" s="21"/>
      <c r="QOE320" s="21"/>
      <c r="QOF320" s="27"/>
      <c r="QOG320" s="25"/>
      <c r="QOH320" s="21"/>
      <c r="QOI320" s="26"/>
      <c r="QOJ320" s="27"/>
      <c r="QOK320" s="21"/>
      <c r="QOL320" s="21"/>
      <c r="QOM320" s="27"/>
      <c r="QON320" s="27"/>
      <c r="QOO320" s="21"/>
      <c r="QOP320" s="21"/>
      <c r="QOQ320" s="21"/>
      <c r="QOR320" s="27"/>
      <c r="QOS320" s="25"/>
      <c r="QOT320" s="21"/>
      <c r="QOU320" s="26"/>
      <c r="QOV320" s="27"/>
      <c r="QOW320" s="21"/>
      <c r="QOX320" s="21"/>
      <c r="QOY320" s="27"/>
      <c r="QOZ320" s="27"/>
      <c r="QPA320" s="21"/>
      <c r="QPB320" s="21"/>
      <c r="QPC320" s="21"/>
      <c r="QPD320" s="27"/>
      <c r="QPE320" s="25"/>
      <c r="QPF320" s="21"/>
      <c r="QPG320" s="26"/>
      <c r="QPH320" s="27"/>
      <c r="QPI320" s="21"/>
      <c r="QPJ320" s="21"/>
      <c r="QPK320" s="27"/>
      <c r="QPL320" s="27"/>
      <c r="QPM320" s="21"/>
      <c r="QPN320" s="21"/>
      <c r="QPO320" s="21"/>
      <c r="QPP320" s="27"/>
      <c r="QPQ320" s="25"/>
      <c r="QPR320" s="21"/>
      <c r="QPS320" s="26"/>
      <c r="QPT320" s="27"/>
      <c r="QPU320" s="21"/>
      <c r="QPV320" s="21"/>
      <c r="QPW320" s="27"/>
      <c r="QPX320" s="27"/>
      <c r="QPY320" s="21"/>
      <c r="QPZ320" s="21"/>
      <c r="QQA320" s="21"/>
      <c r="QQB320" s="27"/>
      <c r="QQC320" s="25"/>
      <c r="QQD320" s="21"/>
      <c r="QQE320" s="26"/>
      <c r="QQF320" s="27"/>
      <c r="QQG320" s="21"/>
      <c r="QQH320" s="21"/>
      <c r="QQI320" s="27"/>
      <c r="QQJ320" s="27"/>
      <c r="QQK320" s="21"/>
      <c r="QQL320" s="21"/>
      <c r="QQM320" s="21"/>
      <c r="QQN320" s="27"/>
      <c r="QQO320" s="25"/>
      <c r="QQP320" s="21"/>
      <c r="QQQ320" s="26"/>
      <c r="QQR320" s="27"/>
      <c r="QQS320" s="21"/>
      <c r="QQT320" s="21"/>
      <c r="QQU320" s="27"/>
      <c r="QQV320" s="27"/>
      <c r="QQW320" s="21"/>
      <c r="QQX320" s="21"/>
      <c r="QQY320" s="21"/>
      <c r="QQZ320" s="27"/>
      <c r="QRA320" s="25"/>
      <c r="QRB320" s="21"/>
      <c r="QRC320" s="26"/>
      <c r="QRD320" s="27"/>
      <c r="QRE320" s="21"/>
      <c r="QRF320" s="21"/>
      <c r="QRG320" s="27"/>
      <c r="QRH320" s="27"/>
      <c r="QRI320" s="21"/>
      <c r="QRJ320" s="21"/>
      <c r="QRK320" s="21"/>
      <c r="QRL320" s="27"/>
      <c r="QRM320" s="25"/>
      <c r="QRN320" s="21"/>
      <c r="QRO320" s="26"/>
      <c r="QRP320" s="27"/>
      <c r="QRQ320" s="21"/>
      <c r="QRR320" s="21"/>
      <c r="QRS320" s="27"/>
      <c r="QRT320" s="27"/>
      <c r="QRU320" s="21"/>
      <c r="QRV320" s="21"/>
      <c r="QRW320" s="21"/>
      <c r="QRX320" s="27"/>
      <c r="QRY320" s="25"/>
      <c r="QRZ320" s="21"/>
      <c r="QSA320" s="26"/>
      <c r="QSB320" s="27"/>
      <c r="QSC320" s="21"/>
      <c r="QSD320" s="21"/>
      <c r="QSE320" s="27"/>
      <c r="QSF320" s="27"/>
      <c r="QSG320" s="21"/>
      <c r="QSH320" s="21"/>
      <c r="QSI320" s="21"/>
      <c r="QSJ320" s="27"/>
      <c r="QSK320" s="25"/>
      <c r="QSL320" s="21"/>
      <c r="QSM320" s="26"/>
      <c r="QSN320" s="27"/>
      <c r="QSO320" s="21"/>
      <c r="QSP320" s="21"/>
      <c r="QSQ320" s="27"/>
      <c r="QSR320" s="27"/>
      <c r="QSS320" s="21"/>
      <c r="QST320" s="21"/>
      <c r="QSU320" s="21"/>
      <c r="QSV320" s="27"/>
      <c r="QSW320" s="25"/>
      <c r="QSX320" s="21"/>
      <c r="QSY320" s="26"/>
      <c r="QSZ320" s="27"/>
      <c r="QTA320" s="21"/>
      <c r="QTB320" s="21"/>
      <c r="QTC320" s="27"/>
      <c r="QTD320" s="27"/>
      <c r="QTE320" s="21"/>
      <c r="QTF320" s="21"/>
      <c r="QTG320" s="21"/>
      <c r="QTH320" s="27"/>
      <c r="QTI320" s="25"/>
      <c r="QTJ320" s="21"/>
      <c r="QTK320" s="26"/>
      <c r="QTL320" s="27"/>
      <c r="QTM320" s="21"/>
      <c r="QTN320" s="21"/>
      <c r="QTO320" s="27"/>
      <c r="QTP320" s="27"/>
      <c r="QTQ320" s="21"/>
      <c r="QTR320" s="21"/>
      <c r="QTS320" s="21"/>
      <c r="QTT320" s="27"/>
      <c r="QTU320" s="25"/>
      <c r="QTV320" s="21"/>
      <c r="QTW320" s="26"/>
      <c r="QTX320" s="27"/>
      <c r="QTY320" s="21"/>
      <c r="QTZ320" s="21"/>
      <c r="QUA320" s="27"/>
      <c r="QUB320" s="27"/>
      <c r="QUC320" s="21"/>
      <c r="QUD320" s="21"/>
      <c r="QUE320" s="21"/>
      <c r="QUF320" s="27"/>
      <c r="QUG320" s="25"/>
      <c r="QUH320" s="21"/>
      <c r="QUI320" s="26"/>
      <c r="QUJ320" s="27"/>
      <c r="QUK320" s="21"/>
      <c r="QUL320" s="21"/>
      <c r="QUM320" s="27"/>
      <c r="QUN320" s="27"/>
      <c r="QUO320" s="21"/>
      <c r="QUP320" s="21"/>
      <c r="QUQ320" s="21"/>
      <c r="QUR320" s="27"/>
      <c r="QUS320" s="25"/>
      <c r="QUT320" s="21"/>
      <c r="QUU320" s="26"/>
      <c r="QUV320" s="27"/>
      <c r="QUW320" s="21"/>
      <c r="QUX320" s="21"/>
      <c r="QUY320" s="27"/>
      <c r="QUZ320" s="27"/>
      <c r="QVA320" s="21"/>
      <c r="QVB320" s="21"/>
      <c r="QVC320" s="21"/>
      <c r="QVD320" s="27"/>
      <c r="QVE320" s="25"/>
      <c r="QVF320" s="21"/>
      <c r="QVG320" s="26"/>
      <c r="QVH320" s="27"/>
      <c r="QVI320" s="21"/>
      <c r="QVJ320" s="21"/>
      <c r="QVK320" s="27"/>
      <c r="QVL320" s="27"/>
      <c r="QVM320" s="21"/>
      <c r="QVN320" s="21"/>
      <c r="QVO320" s="21"/>
      <c r="QVP320" s="27"/>
      <c r="QVQ320" s="25"/>
      <c r="QVR320" s="21"/>
      <c r="QVS320" s="26"/>
      <c r="QVT320" s="27"/>
      <c r="QVU320" s="21"/>
      <c r="QVV320" s="21"/>
      <c r="QVW320" s="27"/>
      <c r="QVX320" s="27"/>
      <c r="QVY320" s="21"/>
      <c r="QVZ320" s="21"/>
      <c r="QWA320" s="21"/>
      <c r="QWB320" s="27"/>
      <c r="QWC320" s="25"/>
      <c r="QWD320" s="21"/>
      <c r="QWE320" s="26"/>
      <c r="QWF320" s="27"/>
      <c r="QWG320" s="21"/>
      <c r="QWH320" s="21"/>
      <c r="QWI320" s="27"/>
      <c r="QWJ320" s="27"/>
      <c r="QWK320" s="21"/>
      <c r="QWL320" s="21"/>
      <c r="QWM320" s="21"/>
      <c r="QWN320" s="27"/>
      <c r="QWO320" s="25"/>
      <c r="QWP320" s="21"/>
      <c r="QWQ320" s="26"/>
      <c r="QWR320" s="27"/>
      <c r="QWS320" s="21"/>
      <c r="QWT320" s="21"/>
      <c r="QWU320" s="27"/>
      <c r="QWV320" s="27"/>
      <c r="QWW320" s="21"/>
      <c r="QWX320" s="21"/>
      <c r="QWY320" s="21"/>
      <c r="QWZ320" s="27"/>
      <c r="QXA320" s="25"/>
      <c r="QXB320" s="21"/>
      <c r="QXC320" s="26"/>
      <c r="QXD320" s="27"/>
      <c r="QXE320" s="21"/>
      <c r="QXF320" s="21"/>
      <c r="QXG320" s="27"/>
      <c r="QXH320" s="27"/>
      <c r="QXI320" s="21"/>
      <c r="QXJ320" s="21"/>
      <c r="QXK320" s="21"/>
      <c r="QXL320" s="27"/>
      <c r="QXM320" s="25"/>
      <c r="QXN320" s="21"/>
      <c r="QXO320" s="26"/>
      <c r="QXP320" s="27"/>
      <c r="QXQ320" s="21"/>
      <c r="QXR320" s="21"/>
      <c r="QXS320" s="27"/>
      <c r="QXT320" s="27"/>
      <c r="QXU320" s="21"/>
      <c r="QXV320" s="21"/>
      <c r="QXW320" s="21"/>
      <c r="QXX320" s="27"/>
      <c r="QXY320" s="25"/>
      <c r="QXZ320" s="21"/>
      <c r="QYA320" s="26"/>
      <c r="QYB320" s="27"/>
      <c r="QYC320" s="21"/>
      <c r="QYD320" s="21"/>
      <c r="QYE320" s="27"/>
      <c r="QYF320" s="27"/>
      <c r="QYG320" s="21"/>
      <c r="QYH320" s="21"/>
      <c r="QYI320" s="21"/>
      <c r="QYJ320" s="27"/>
      <c r="QYK320" s="25"/>
      <c r="QYL320" s="21"/>
      <c r="QYM320" s="26"/>
      <c r="QYN320" s="27"/>
      <c r="QYO320" s="21"/>
      <c r="QYP320" s="21"/>
      <c r="QYQ320" s="27"/>
      <c r="QYR320" s="27"/>
      <c r="QYS320" s="21"/>
      <c r="QYT320" s="21"/>
      <c r="QYU320" s="21"/>
      <c r="QYV320" s="27"/>
      <c r="QYW320" s="25"/>
      <c r="QYX320" s="21"/>
      <c r="QYY320" s="26"/>
      <c r="QYZ320" s="27"/>
      <c r="QZA320" s="21"/>
      <c r="QZB320" s="21"/>
      <c r="QZC320" s="27"/>
      <c r="QZD320" s="27"/>
      <c r="QZE320" s="21"/>
      <c r="QZF320" s="21"/>
      <c r="QZG320" s="21"/>
      <c r="QZH320" s="27"/>
      <c r="QZI320" s="25"/>
      <c r="QZJ320" s="21"/>
      <c r="QZK320" s="26"/>
      <c r="QZL320" s="27"/>
      <c r="QZM320" s="21"/>
      <c r="QZN320" s="21"/>
      <c r="QZO320" s="27"/>
      <c r="QZP320" s="27"/>
      <c r="QZQ320" s="21"/>
      <c r="QZR320" s="21"/>
      <c r="QZS320" s="21"/>
      <c r="QZT320" s="27"/>
      <c r="QZU320" s="25"/>
      <c r="QZV320" s="21"/>
      <c r="QZW320" s="26"/>
      <c r="QZX320" s="27"/>
      <c r="QZY320" s="21"/>
      <c r="QZZ320" s="21"/>
      <c r="RAA320" s="27"/>
      <c r="RAB320" s="27"/>
      <c r="RAC320" s="21"/>
      <c r="RAD320" s="21"/>
      <c r="RAE320" s="21"/>
      <c r="RAF320" s="27"/>
      <c r="RAG320" s="25"/>
      <c r="RAH320" s="21"/>
      <c r="RAI320" s="26"/>
      <c r="RAJ320" s="27"/>
      <c r="RAK320" s="21"/>
      <c r="RAL320" s="21"/>
      <c r="RAM320" s="27"/>
      <c r="RAN320" s="27"/>
      <c r="RAO320" s="21"/>
      <c r="RAP320" s="21"/>
      <c r="RAQ320" s="21"/>
      <c r="RAR320" s="27"/>
      <c r="RAS320" s="25"/>
      <c r="RAT320" s="21"/>
      <c r="RAU320" s="26"/>
      <c r="RAV320" s="27"/>
      <c r="RAW320" s="21"/>
      <c r="RAX320" s="21"/>
      <c r="RAY320" s="27"/>
      <c r="RAZ320" s="27"/>
      <c r="RBA320" s="21"/>
      <c r="RBB320" s="21"/>
      <c r="RBC320" s="21"/>
      <c r="RBD320" s="27"/>
      <c r="RBE320" s="25"/>
      <c r="RBF320" s="21"/>
      <c r="RBG320" s="26"/>
      <c r="RBH320" s="27"/>
      <c r="RBI320" s="21"/>
      <c r="RBJ320" s="21"/>
      <c r="RBK320" s="27"/>
      <c r="RBL320" s="27"/>
      <c r="RBM320" s="21"/>
      <c r="RBN320" s="21"/>
      <c r="RBO320" s="21"/>
      <c r="RBP320" s="27"/>
      <c r="RBQ320" s="25"/>
      <c r="RBR320" s="21"/>
      <c r="RBS320" s="26"/>
      <c r="RBT320" s="27"/>
      <c r="RBU320" s="21"/>
      <c r="RBV320" s="21"/>
      <c r="RBW320" s="27"/>
      <c r="RBX320" s="27"/>
      <c r="RBY320" s="21"/>
      <c r="RBZ320" s="21"/>
      <c r="RCA320" s="21"/>
      <c r="RCB320" s="27"/>
      <c r="RCC320" s="25"/>
      <c r="RCD320" s="21"/>
      <c r="RCE320" s="26"/>
      <c r="RCF320" s="27"/>
      <c r="RCG320" s="21"/>
      <c r="RCH320" s="21"/>
      <c r="RCI320" s="27"/>
      <c r="RCJ320" s="27"/>
      <c r="RCK320" s="21"/>
      <c r="RCL320" s="21"/>
      <c r="RCM320" s="21"/>
      <c r="RCN320" s="27"/>
      <c r="RCO320" s="25"/>
      <c r="RCP320" s="21"/>
      <c r="RCQ320" s="26"/>
      <c r="RCR320" s="27"/>
      <c r="RCS320" s="21"/>
      <c r="RCT320" s="21"/>
      <c r="RCU320" s="27"/>
      <c r="RCV320" s="27"/>
      <c r="RCW320" s="21"/>
      <c r="RCX320" s="21"/>
      <c r="RCY320" s="21"/>
      <c r="RCZ320" s="27"/>
      <c r="RDA320" s="25"/>
      <c r="RDB320" s="21"/>
      <c r="RDC320" s="26"/>
      <c r="RDD320" s="27"/>
      <c r="RDE320" s="21"/>
      <c r="RDF320" s="21"/>
      <c r="RDG320" s="27"/>
      <c r="RDH320" s="27"/>
      <c r="RDI320" s="21"/>
      <c r="RDJ320" s="21"/>
      <c r="RDK320" s="21"/>
      <c r="RDL320" s="27"/>
      <c r="RDM320" s="25"/>
      <c r="RDN320" s="21"/>
      <c r="RDO320" s="26"/>
      <c r="RDP320" s="27"/>
      <c r="RDQ320" s="21"/>
      <c r="RDR320" s="21"/>
      <c r="RDS320" s="27"/>
      <c r="RDT320" s="27"/>
      <c r="RDU320" s="21"/>
      <c r="RDV320" s="21"/>
      <c r="RDW320" s="21"/>
      <c r="RDX320" s="27"/>
      <c r="RDY320" s="25"/>
      <c r="RDZ320" s="21"/>
      <c r="REA320" s="26"/>
      <c r="REB320" s="27"/>
      <c r="REC320" s="21"/>
      <c r="RED320" s="21"/>
      <c r="REE320" s="27"/>
      <c r="REF320" s="27"/>
      <c r="REG320" s="21"/>
      <c r="REH320" s="21"/>
      <c r="REI320" s="21"/>
      <c r="REJ320" s="27"/>
      <c r="REK320" s="25"/>
      <c r="REL320" s="21"/>
      <c r="REM320" s="26"/>
      <c r="REN320" s="27"/>
      <c r="REO320" s="21"/>
      <c r="REP320" s="21"/>
      <c r="REQ320" s="27"/>
      <c r="RER320" s="27"/>
      <c r="RES320" s="21"/>
      <c r="RET320" s="21"/>
      <c r="REU320" s="21"/>
      <c r="REV320" s="27"/>
      <c r="REW320" s="25"/>
      <c r="REX320" s="21"/>
      <c r="REY320" s="26"/>
      <c r="REZ320" s="27"/>
      <c r="RFA320" s="21"/>
      <c r="RFB320" s="21"/>
      <c r="RFC320" s="27"/>
      <c r="RFD320" s="27"/>
      <c r="RFE320" s="21"/>
      <c r="RFF320" s="21"/>
      <c r="RFG320" s="21"/>
      <c r="RFH320" s="27"/>
      <c r="RFI320" s="25"/>
      <c r="RFJ320" s="21"/>
      <c r="RFK320" s="26"/>
      <c r="RFL320" s="27"/>
      <c r="RFM320" s="21"/>
      <c r="RFN320" s="21"/>
      <c r="RFO320" s="27"/>
      <c r="RFP320" s="27"/>
      <c r="RFQ320" s="21"/>
      <c r="RFR320" s="21"/>
      <c r="RFS320" s="21"/>
      <c r="RFT320" s="27"/>
      <c r="RFU320" s="25"/>
      <c r="RFV320" s="21"/>
      <c r="RFW320" s="26"/>
      <c r="RFX320" s="27"/>
      <c r="RFY320" s="21"/>
      <c r="RFZ320" s="21"/>
      <c r="RGA320" s="27"/>
      <c r="RGB320" s="27"/>
      <c r="RGC320" s="21"/>
      <c r="RGD320" s="21"/>
      <c r="RGE320" s="21"/>
      <c r="RGF320" s="27"/>
      <c r="RGG320" s="25"/>
      <c r="RGH320" s="21"/>
      <c r="RGI320" s="26"/>
      <c r="RGJ320" s="27"/>
      <c r="RGK320" s="21"/>
      <c r="RGL320" s="21"/>
      <c r="RGM320" s="27"/>
      <c r="RGN320" s="27"/>
      <c r="RGO320" s="21"/>
      <c r="RGP320" s="21"/>
      <c r="RGQ320" s="21"/>
      <c r="RGR320" s="27"/>
      <c r="RGS320" s="25"/>
      <c r="RGT320" s="21"/>
      <c r="RGU320" s="26"/>
      <c r="RGV320" s="27"/>
      <c r="RGW320" s="21"/>
      <c r="RGX320" s="21"/>
      <c r="RGY320" s="27"/>
      <c r="RGZ320" s="27"/>
      <c r="RHA320" s="21"/>
      <c r="RHB320" s="21"/>
      <c r="RHC320" s="21"/>
      <c r="RHD320" s="27"/>
      <c r="RHE320" s="25"/>
      <c r="RHF320" s="21"/>
      <c r="RHG320" s="26"/>
      <c r="RHH320" s="27"/>
      <c r="RHI320" s="21"/>
      <c r="RHJ320" s="21"/>
      <c r="RHK320" s="27"/>
      <c r="RHL320" s="27"/>
      <c r="RHM320" s="21"/>
      <c r="RHN320" s="21"/>
      <c r="RHO320" s="21"/>
      <c r="RHP320" s="27"/>
      <c r="RHQ320" s="25"/>
      <c r="RHR320" s="21"/>
      <c r="RHS320" s="26"/>
      <c r="RHT320" s="27"/>
      <c r="RHU320" s="21"/>
      <c r="RHV320" s="21"/>
      <c r="RHW320" s="27"/>
      <c r="RHX320" s="27"/>
      <c r="RHY320" s="21"/>
      <c r="RHZ320" s="21"/>
      <c r="RIA320" s="21"/>
      <c r="RIB320" s="27"/>
      <c r="RIC320" s="25"/>
      <c r="RID320" s="21"/>
      <c r="RIE320" s="26"/>
      <c r="RIF320" s="27"/>
      <c r="RIG320" s="21"/>
      <c r="RIH320" s="21"/>
      <c r="RII320" s="27"/>
      <c r="RIJ320" s="27"/>
      <c r="RIK320" s="21"/>
      <c r="RIL320" s="21"/>
      <c r="RIM320" s="21"/>
      <c r="RIN320" s="27"/>
      <c r="RIO320" s="25"/>
      <c r="RIP320" s="21"/>
      <c r="RIQ320" s="26"/>
      <c r="RIR320" s="27"/>
      <c r="RIS320" s="21"/>
      <c r="RIT320" s="21"/>
      <c r="RIU320" s="27"/>
      <c r="RIV320" s="27"/>
      <c r="RIW320" s="21"/>
      <c r="RIX320" s="21"/>
      <c r="RIY320" s="21"/>
      <c r="RIZ320" s="27"/>
      <c r="RJA320" s="25"/>
      <c r="RJB320" s="21"/>
      <c r="RJC320" s="26"/>
      <c r="RJD320" s="27"/>
      <c r="RJE320" s="21"/>
      <c r="RJF320" s="21"/>
      <c r="RJG320" s="27"/>
      <c r="RJH320" s="27"/>
      <c r="RJI320" s="21"/>
      <c r="RJJ320" s="21"/>
      <c r="RJK320" s="21"/>
      <c r="RJL320" s="27"/>
      <c r="RJM320" s="25"/>
      <c r="RJN320" s="21"/>
      <c r="RJO320" s="26"/>
      <c r="RJP320" s="27"/>
      <c r="RJQ320" s="21"/>
      <c r="RJR320" s="21"/>
      <c r="RJS320" s="27"/>
      <c r="RJT320" s="27"/>
      <c r="RJU320" s="21"/>
      <c r="RJV320" s="21"/>
      <c r="RJW320" s="21"/>
      <c r="RJX320" s="27"/>
      <c r="RJY320" s="25"/>
      <c r="RJZ320" s="21"/>
      <c r="RKA320" s="26"/>
      <c r="RKB320" s="27"/>
      <c r="RKC320" s="21"/>
      <c r="RKD320" s="21"/>
      <c r="RKE320" s="27"/>
      <c r="RKF320" s="27"/>
      <c r="RKG320" s="21"/>
      <c r="RKH320" s="21"/>
      <c r="RKI320" s="21"/>
      <c r="RKJ320" s="27"/>
      <c r="RKK320" s="25"/>
      <c r="RKL320" s="21"/>
      <c r="RKM320" s="26"/>
      <c r="RKN320" s="27"/>
      <c r="RKO320" s="21"/>
      <c r="RKP320" s="21"/>
      <c r="RKQ320" s="27"/>
      <c r="RKR320" s="27"/>
      <c r="RKS320" s="21"/>
      <c r="RKT320" s="21"/>
      <c r="RKU320" s="21"/>
      <c r="RKV320" s="27"/>
      <c r="RKW320" s="25"/>
      <c r="RKX320" s="21"/>
      <c r="RKY320" s="26"/>
      <c r="RKZ320" s="27"/>
      <c r="RLA320" s="21"/>
      <c r="RLB320" s="21"/>
      <c r="RLC320" s="27"/>
      <c r="RLD320" s="27"/>
      <c r="RLE320" s="21"/>
      <c r="RLF320" s="21"/>
      <c r="RLG320" s="21"/>
      <c r="RLH320" s="27"/>
      <c r="RLI320" s="25"/>
      <c r="RLJ320" s="21"/>
      <c r="RLK320" s="26"/>
      <c r="RLL320" s="27"/>
      <c r="RLM320" s="21"/>
      <c r="RLN320" s="21"/>
      <c r="RLO320" s="27"/>
      <c r="RLP320" s="27"/>
      <c r="RLQ320" s="21"/>
      <c r="RLR320" s="21"/>
      <c r="RLS320" s="21"/>
      <c r="RLT320" s="27"/>
      <c r="RLU320" s="25"/>
      <c r="RLV320" s="21"/>
      <c r="RLW320" s="26"/>
      <c r="RLX320" s="27"/>
      <c r="RLY320" s="21"/>
      <c r="RLZ320" s="21"/>
      <c r="RMA320" s="27"/>
      <c r="RMB320" s="27"/>
      <c r="RMC320" s="21"/>
      <c r="RMD320" s="21"/>
      <c r="RME320" s="21"/>
      <c r="RMF320" s="27"/>
      <c r="RMG320" s="25"/>
      <c r="RMH320" s="21"/>
      <c r="RMI320" s="26"/>
      <c r="RMJ320" s="27"/>
      <c r="RMK320" s="21"/>
      <c r="RML320" s="21"/>
      <c r="RMM320" s="27"/>
      <c r="RMN320" s="27"/>
      <c r="RMO320" s="21"/>
      <c r="RMP320" s="21"/>
      <c r="RMQ320" s="21"/>
      <c r="RMR320" s="27"/>
      <c r="RMS320" s="25"/>
      <c r="RMT320" s="21"/>
      <c r="RMU320" s="26"/>
      <c r="RMV320" s="27"/>
      <c r="RMW320" s="21"/>
      <c r="RMX320" s="21"/>
      <c r="RMY320" s="27"/>
      <c r="RMZ320" s="27"/>
      <c r="RNA320" s="21"/>
      <c r="RNB320" s="21"/>
      <c r="RNC320" s="21"/>
      <c r="RND320" s="27"/>
      <c r="RNE320" s="25"/>
      <c r="RNF320" s="21"/>
      <c r="RNG320" s="26"/>
      <c r="RNH320" s="27"/>
      <c r="RNI320" s="21"/>
      <c r="RNJ320" s="21"/>
      <c r="RNK320" s="27"/>
      <c r="RNL320" s="27"/>
      <c r="RNM320" s="21"/>
      <c r="RNN320" s="21"/>
      <c r="RNO320" s="21"/>
      <c r="RNP320" s="27"/>
      <c r="RNQ320" s="25"/>
      <c r="RNR320" s="21"/>
      <c r="RNS320" s="26"/>
      <c r="RNT320" s="27"/>
      <c r="RNU320" s="21"/>
      <c r="RNV320" s="21"/>
      <c r="RNW320" s="27"/>
      <c r="RNX320" s="27"/>
      <c r="RNY320" s="21"/>
      <c r="RNZ320" s="21"/>
      <c r="ROA320" s="21"/>
      <c r="ROB320" s="27"/>
      <c r="ROC320" s="25"/>
      <c r="ROD320" s="21"/>
      <c r="ROE320" s="26"/>
      <c r="ROF320" s="27"/>
      <c r="ROG320" s="21"/>
      <c r="ROH320" s="21"/>
      <c r="ROI320" s="27"/>
      <c r="ROJ320" s="27"/>
      <c r="ROK320" s="21"/>
      <c r="ROL320" s="21"/>
      <c r="ROM320" s="21"/>
      <c r="RON320" s="27"/>
      <c r="ROO320" s="25"/>
      <c r="ROP320" s="21"/>
      <c r="ROQ320" s="26"/>
      <c r="ROR320" s="27"/>
      <c r="ROS320" s="21"/>
      <c r="ROT320" s="21"/>
      <c r="ROU320" s="27"/>
      <c r="ROV320" s="27"/>
      <c r="ROW320" s="21"/>
      <c r="ROX320" s="21"/>
      <c r="ROY320" s="21"/>
      <c r="ROZ320" s="27"/>
      <c r="RPA320" s="25"/>
      <c r="RPB320" s="21"/>
      <c r="RPC320" s="26"/>
      <c r="RPD320" s="27"/>
      <c r="RPE320" s="21"/>
      <c r="RPF320" s="21"/>
      <c r="RPG320" s="27"/>
      <c r="RPH320" s="27"/>
      <c r="RPI320" s="21"/>
      <c r="RPJ320" s="21"/>
      <c r="RPK320" s="21"/>
      <c r="RPL320" s="27"/>
      <c r="RPM320" s="25"/>
      <c r="RPN320" s="21"/>
      <c r="RPO320" s="26"/>
      <c r="RPP320" s="27"/>
      <c r="RPQ320" s="21"/>
      <c r="RPR320" s="21"/>
      <c r="RPS320" s="27"/>
      <c r="RPT320" s="27"/>
      <c r="RPU320" s="21"/>
      <c r="RPV320" s="21"/>
      <c r="RPW320" s="21"/>
      <c r="RPX320" s="27"/>
      <c r="RPY320" s="25"/>
      <c r="RPZ320" s="21"/>
      <c r="RQA320" s="26"/>
      <c r="RQB320" s="27"/>
      <c r="RQC320" s="21"/>
      <c r="RQD320" s="21"/>
      <c r="RQE320" s="27"/>
      <c r="RQF320" s="27"/>
      <c r="RQG320" s="21"/>
      <c r="RQH320" s="21"/>
      <c r="RQI320" s="21"/>
      <c r="RQJ320" s="27"/>
      <c r="RQK320" s="25"/>
      <c r="RQL320" s="21"/>
      <c r="RQM320" s="26"/>
      <c r="RQN320" s="27"/>
      <c r="RQO320" s="21"/>
      <c r="RQP320" s="21"/>
      <c r="RQQ320" s="27"/>
      <c r="RQR320" s="27"/>
      <c r="RQS320" s="21"/>
      <c r="RQT320" s="21"/>
      <c r="RQU320" s="21"/>
      <c r="RQV320" s="27"/>
      <c r="RQW320" s="25"/>
      <c r="RQX320" s="21"/>
      <c r="RQY320" s="26"/>
      <c r="RQZ320" s="27"/>
      <c r="RRA320" s="21"/>
      <c r="RRB320" s="21"/>
      <c r="RRC320" s="27"/>
      <c r="RRD320" s="27"/>
      <c r="RRE320" s="21"/>
      <c r="RRF320" s="21"/>
      <c r="RRG320" s="21"/>
      <c r="RRH320" s="27"/>
      <c r="RRI320" s="25"/>
      <c r="RRJ320" s="21"/>
      <c r="RRK320" s="26"/>
      <c r="RRL320" s="27"/>
      <c r="RRM320" s="21"/>
      <c r="RRN320" s="21"/>
      <c r="RRO320" s="27"/>
      <c r="RRP320" s="27"/>
      <c r="RRQ320" s="21"/>
      <c r="RRR320" s="21"/>
      <c r="RRS320" s="21"/>
      <c r="RRT320" s="27"/>
      <c r="RRU320" s="25"/>
      <c r="RRV320" s="21"/>
      <c r="RRW320" s="26"/>
      <c r="RRX320" s="27"/>
      <c r="RRY320" s="21"/>
      <c r="RRZ320" s="21"/>
      <c r="RSA320" s="27"/>
      <c r="RSB320" s="27"/>
      <c r="RSC320" s="21"/>
      <c r="RSD320" s="21"/>
      <c r="RSE320" s="21"/>
      <c r="RSF320" s="27"/>
      <c r="RSG320" s="25"/>
      <c r="RSH320" s="21"/>
      <c r="RSI320" s="26"/>
      <c r="RSJ320" s="27"/>
      <c r="RSK320" s="21"/>
      <c r="RSL320" s="21"/>
      <c r="RSM320" s="27"/>
      <c r="RSN320" s="27"/>
      <c r="RSO320" s="21"/>
      <c r="RSP320" s="21"/>
      <c r="RSQ320" s="21"/>
      <c r="RSR320" s="27"/>
      <c r="RSS320" s="25"/>
      <c r="RST320" s="21"/>
      <c r="RSU320" s="26"/>
      <c r="RSV320" s="27"/>
      <c r="RSW320" s="21"/>
      <c r="RSX320" s="21"/>
      <c r="RSY320" s="27"/>
      <c r="RSZ320" s="27"/>
      <c r="RTA320" s="21"/>
      <c r="RTB320" s="21"/>
      <c r="RTC320" s="21"/>
      <c r="RTD320" s="27"/>
      <c r="RTE320" s="25"/>
      <c r="RTF320" s="21"/>
      <c r="RTG320" s="26"/>
      <c r="RTH320" s="27"/>
      <c r="RTI320" s="21"/>
      <c r="RTJ320" s="21"/>
      <c r="RTK320" s="27"/>
      <c r="RTL320" s="27"/>
      <c r="RTM320" s="21"/>
      <c r="RTN320" s="21"/>
      <c r="RTO320" s="21"/>
      <c r="RTP320" s="27"/>
      <c r="RTQ320" s="25"/>
      <c r="RTR320" s="21"/>
      <c r="RTS320" s="26"/>
      <c r="RTT320" s="27"/>
      <c r="RTU320" s="21"/>
      <c r="RTV320" s="21"/>
      <c r="RTW320" s="27"/>
      <c r="RTX320" s="27"/>
      <c r="RTY320" s="21"/>
      <c r="RTZ320" s="21"/>
      <c r="RUA320" s="21"/>
      <c r="RUB320" s="27"/>
      <c r="RUC320" s="25"/>
      <c r="RUD320" s="21"/>
      <c r="RUE320" s="26"/>
      <c r="RUF320" s="27"/>
      <c r="RUG320" s="21"/>
      <c r="RUH320" s="21"/>
      <c r="RUI320" s="27"/>
      <c r="RUJ320" s="27"/>
      <c r="RUK320" s="21"/>
      <c r="RUL320" s="21"/>
      <c r="RUM320" s="21"/>
      <c r="RUN320" s="27"/>
      <c r="RUO320" s="25"/>
      <c r="RUP320" s="21"/>
      <c r="RUQ320" s="26"/>
      <c r="RUR320" s="27"/>
      <c r="RUS320" s="21"/>
      <c r="RUT320" s="21"/>
      <c r="RUU320" s="27"/>
      <c r="RUV320" s="27"/>
      <c r="RUW320" s="21"/>
      <c r="RUX320" s="21"/>
      <c r="RUY320" s="21"/>
      <c r="RUZ320" s="27"/>
      <c r="RVA320" s="25"/>
      <c r="RVB320" s="21"/>
      <c r="RVC320" s="26"/>
      <c r="RVD320" s="27"/>
      <c r="RVE320" s="21"/>
      <c r="RVF320" s="21"/>
      <c r="RVG320" s="27"/>
      <c r="RVH320" s="27"/>
      <c r="RVI320" s="21"/>
      <c r="RVJ320" s="21"/>
      <c r="RVK320" s="21"/>
      <c r="RVL320" s="27"/>
      <c r="RVM320" s="25"/>
      <c r="RVN320" s="21"/>
      <c r="RVO320" s="26"/>
      <c r="RVP320" s="27"/>
      <c r="RVQ320" s="21"/>
      <c r="RVR320" s="21"/>
      <c r="RVS320" s="27"/>
      <c r="RVT320" s="27"/>
      <c r="RVU320" s="21"/>
      <c r="RVV320" s="21"/>
      <c r="RVW320" s="21"/>
      <c r="RVX320" s="27"/>
      <c r="RVY320" s="25"/>
      <c r="RVZ320" s="21"/>
      <c r="RWA320" s="26"/>
      <c r="RWB320" s="27"/>
      <c r="RWC320" s="21"/>
      <c r="RWD320" s="21"/>
      <c r="RWE320" s="27"/>
      <c r="RWF320" s="27"/>
      <c r="RWG320" s="21"/>
      <c r="RWH320" s="21"/>
      <c r="RWI320" s="21"/>
      <c r="RWJ320" s="27"/>
      <c r="RWK320" s="25"/>
      <c r="RWL320" s="21"/>
      <c r="RWM320" s="26"/>
      <c r="RWN320" s="27"/>
      <c r="RWO320" s="21"/>
      <c r="RWP320" s="21"/>
      <c r="RWQ320" s="27"/>
      <c r="RWR320" s="27"/>
      <c r="RWS320" s="21"/>
      <c r="RWT320" s="21"/>
      <c r="RWU320" s="21"/>
      <c r="RWV320" s="27"/>
      <c r="RWW320" s="25"/>
      <c r="RWX320" s="21"/>
      <c r="RWY320" s="26"/>
      <c r="RWZ320" s="27"/>
      <c r="RXA320" s="21"/>
      <c r="RXB320" s="21"/>
      <c r="RXC320" s="27"/>
      <c r="RXD320" s="27"/>
      <c r="RXE320" s="21"/>
      <c r="RXF320" s="21"/>
      <c r="RXG320" s="21"/>
      <c r="RXH320" s="27"/>
      <c r="RXI320" s="25"/>
      <c r="RXJ320" s="21"/>
      <c r="RXK320" s="26"/>
      <c r="RXL320" s="27"/>
      <c r="RXM320" s="21"/>
      <c r="RXN320" s="21"/>
      <c r="RXO320" s="27"/>
      <c r="RXP320" s="27"/>
      <c r="RXQ320" s="21"/>
      <c r="RXR320" s="21"/>
      <c r="RXS320" s="21"/>
      <c r="RXT320" s="27"/>
      <c r="RXU320" s="25"/>
      <c r="RXV320" s="21"/>
      <c r="RXW320" s="26"/>
      <c r="RXX320" s="27"/>
      <c r="RXY320" s="21"/>
      <c r="RXZ320" s="21"/>
      <c r="RYA320" s="27"/>
      <c r="RYB320" s="27"/>
      <c r="RYC320" s="21"/>
      <c r="RYD320" s="21"/>
      <c r="RYE320" s="21"/>
      <c r="RYF320" s="27"/>
      <c r="RYG320" s="25"/>
      <c r="RYH320" s="21"/>
      <c r="RYI320" s="26"/>
      <c r="RYJ320" s="27"/>
      <c r="RYK320" s="21"/>
      <c r="RYL320" s="21"/>
      <c r="RYM320" s="27"/>
      <c r="RYN320" s="27"/>
      <c r="RYO320" s="21"/>
      <c r="RYP320" s="21"/>
      <c r="RYQ320" s="21"/>
      <c r="RYR320" s="27"/>
      <c r="RYS320" s="25"/>
      <c r="RYT320" s="21"/>
      <c r="RYU320" s="26"/>
      <c r="RYV320" s="27"/>
      <c r="RYW320" s="21"/>
      <c r="RYX320" s="21"/>
      <c r="RYY320" s="27"/>
      <c r="RYZ320" s="27"/>
      <c r="RZA320" s="21"/>
      <c r="RZB320" s="21"/>
      <c r="RZC320" s="21"/>
      <c r="RZD320" s="27"/>
      <c r="RZE320" s="25"/>
      <c r="RZF320" s="21"/>
      <c r="RZG320" s="26"/>
      <c r="RZH320" s="27"/>
      <c r="RZI320" s="21"/>
      <c r="RZJ320" s="21"/>
      <c r="RZK320" s="27"/>
      <c r="RZL320" s="27"/>
      <c r="RZM320" s="21"/>
      <c r="RZN320" s="21"/>
      <c r="RZO320" s="21"/>
      <c r="RZP320" s="27"/>
      <c r="RZQ320" s="25"/>
      <c r="RZR320" s="21"/>
      <c r="RZS320" s="26"/>
      <c r="RZT320" s="27"/>
      <c r="RZU320" s="21"/>
      <c r="RZV320" s="21"/>
      <c r="RZW320" s="27"/>
      <c r="RZX320" s="27"/>
      <c r="RZY320" s="21"/>
      <c r="RZZ320" s="21"/>
      <c r="SAA320" s="21"/>
      <c r="SAB320" s="27"/>
      <c r="SAC320" s="25"/>
      <c r="SAD320" s="21"/>
      <c r="SAE320" s="26"/>
      <c r="SAF320" s="27"/>
      <c r="SAG320" s="21"/>
      <c r="SAH320" s="21"/>
      <c r="SAI320" s="27"/>
      <c r="SAJ320" s="27"/>
      <c r="SAK320" s="21"/>
      <c r="SAL320" s="21"/>
      <c r="SAM320" s="21"/>
      <c r="SAN320" s="27"/>
      <c r="SAO320" s="25"/>
      <c r="SAP320" s="21"/>
      <c r="SAQ320" s="26"/>
      <c r="SAR320" s="27"/>
      <c r="SAS320" s="21"/>
      <c r="SAT320" s="21"/>
      <c r="SAU320" s="27"/>
      <c r="SAV320" s="27"/>
      <c r="SAW320" s="21"/>
      <c r="SAX320" s="21"/>
      <c r="SAY320" s="21"/>
      <c r="SAZ320" s="27"/>
      <c r="SBA320" s="25"/>
      <c r="SBB320" s="21"/>
      <c r="SBC320" s="26"/>
      <c r="SBD320" s="27"/>
      <c r="SBE320" s="21"/>
      <c r="SBF320" s="21"/>
      <c r="SBG320" s="27"/>
      <c r="SBH320" s="27"/>
      <c r="SBI320" s="21"/>
      <c r="SBJ320" s="21"/>
      <c r="SBK320" s="21"/>
      <c r="SBL320" s="27"/>
      <c r="SBM320" s="25"/>
      <c r="SBN320" s="21"/>
      <c r="SBO320" s="26"/>
      <c r="SBP320" s="27"/>
      <c r="SBQ320" s="21"/>
      <c r="SBR320" s="21"/>
      <c r="SBS320" s="27"/>
      <c r="SBT320" s="27"/>
      <c r="SBU320" s="21"/>
      <c r="SBV320" s="21"/>
      <c r="SBW320" s="21"/>
      <c r="SBX320" s="27"/>
      <c r="SBY320" s="25"/>
      <c r="SBZ320" s="21"/>
      <c r="SCA320" s="26"/>
      <c r="SCB320" s="27"/>
      <c r="SCC320" s="21"/>
      <c r="SCD320" s="21"/>
      <c r="SCE320" s="27"/>
      <c r="SCF320" s="27"/>
      <c r="SCG320" s="21"/>
      <c r="SCH320" s="21"/>
      <c r="SCI320" s="21"/>
      <c r="SCJ320" s="27"/>
      <c r="SCK320" s="25"/>
      <c r="SCL320" s="21"/>
      <c r="SCM320" s="26"/>
      <c r="SCN320" s="27"/>
      <c r="SCO320" s="21"/>
      <c r="SCP320" s="21"/>
      <c r="SCQ320" s="27"/>
      <c r="SCR320" s="27"/>
      <c r="SCS320" s="21"/>
      <c r="SCT320" s="21"/>
      <c r="SCU320" s="21"/>
      <c r="SCV320" s="27"/>
      <c r="SCW320" s="25"/>
      <c r="SCX320" s="21"/>
      <c r="SCY320" s="26"/>
      <c r="SCZ320" s="27"/>
      <c r="SDA320" s="21"/>
      <c r="SDB320" s="21"/>
      <c r="SDC320" s="27"/>
      <c r="SDD320" s="27"/>
      <c r="SDE320" s="21"/>
      <c r="SDF320" s="21"/>
      <c r="SDG320" s="21"/>
      <c r="SDH320" s="27"/>
      <c r="SDI320" s="25"/>
      <c r="SDJ320" s="21"/>
      <c r="SDK320" s="26"/>
      <c r="SDL320" s="27"/>
      <c r="SDM320" s="21"/>
      <c r="SDN320" s="21"/>
      <c r="SDO320" s="27"/>
      <c r="SDP320" s="27"/>
      <c r="SDQ320" s="21"/>
      <c r="SDR320" s="21"/>
      <c r="SDS320" s="21"/>
      <c r="SDT320" s="27"/>
      <c r="SDU320" s="25"/>
      <c r="SDV320" s="21"/>
      <c r="SDW320" s="26"/>
      <c r="SDX320" s="27"/>
      <c r="SDY320" s="21"/>
      <c r="SDZ320" s="21"/>
      <c r="SEA320" s="27"/>
      <c r="SEB320" s="27"/>
      <c r="SEC320" s="21"/>
      <c r="SED320" s="21"/>
      <c r="SEE320" s="21"/>
      <c r="SEF320" s="27"/>
      <c r="SEG320" s="25"/>
      <c r="SEH320" s="21"/>
      <c r="SEI320" s="26"/>
      <c r="SEJ320" s="27"/>
      <c r="SEK320" s="21"/>
      <c r="SEL320" s="21"/>
      <c r="SEM320" s="27"/>
      <c r="SEN320" s="27"/>
      <c r="SEO320" s="21"/>
      <c r="SEP320" s="21"/>
      <c r="SEQ320" s="21"/>
      <c r="SER320" s="27"/>
      <c r="SES320" s="25"/>
      <c r="SET320" s="21"/>
      <c r="SEU320" s="26"/>
      <c r="SEV320" s="27"/>
      <c r="SEW320" s="21"/>
      <c r="SEX320" s="21"/>
      <c r="SEY320" s="27"/>
      <c r="SEZ320" s="27"/>
      <c r="SFA320" s="21"/>
      <c r="SFB320" s="21"/>
      <c r="SFC320" s="21"/>
      <c r="SFD320" s="27"/>
      <c r="SFE320" s="25"/>
      <c r="SFF320" s="21"/>
      <c r="SFG320" s="26"/>
      <c r="SFH320" s="27"/>
      <c r="SFI320" s="21"/>
      <c r="SFJ320" s="21"/>
      <c r="SFK320" s="27"/>
      <c r="SFL320" s="27"/>
      <c r="SFM320" s="21"/>
      <c r="SFN320" s="21"/>
      <c r="SFO320" s="21"/>
      <c r="SFP320" s="27"/>
      <c r="SFQ320" s="25"/>
      <c r="SFR320" s="21"/>
      <c r="SFS320" s="26"/>
      <c r="SFT320" s="27"/>
      <c r="SFU320" s="21"/>
      <c r="SFV320" s="21"/>
      <c r="SFW320" s="27"/>
      <c r="SFX320" s="27"/>
      <c r="SFY320" s="21"/>
      <c r="SFZ320" s="21"/>
      <c r="SGA320" s="21"/>
      <c r="SGB320" s="27"/>
      <c r="SGC320" s="25"/>
      <c r="SGD320" s="21"/>
      <c r="SGE320" s="26"/>
      <c r="SGF320" s="27"/>
      <c r="SGG320" s="21"/>
      <c r="SGH320" s="21"/>
      <c r="SGI320" s="27"/>
      <c r="SGJ320" s="27"/>
      <c r="SGK320" s="21"/>
      <c r="SGL320" s="21"/>
      <c r="SGM320" s="21"/>
      <c r="SGN320" s="27"/>
      <c r="SGO320" s="25"/>
      <c r="SGP320" s="21"/>
      <c r="SGQ320" s="26"/>
      <c r="SGR320" s="27"/>
      <c r="SGS320" s="21"/>
      <c r="SGT320" s="21"/>
      <c r="SGU320" s="27"/>
      <c r="SGV320" s="27"/>
      <c r="SGW320" s="21"/>
      <c r="SGX320" s="21"/>
      <c r="SGY320" s="21"/>
      <c r="SGZ320" s="27"/>
      <c r="SHA320" s="25"/>
      <c r="SHB320" s="21"/>
      <c r="SHC320" s="26"/>
      <c r="SHD320" s="27"/>
      <c r="SHE320" s="21"/>
      <c r="SHF320" s="21"/>
      <c r="SHG320" s="27"/>
      <c r="SHH320" s="27"/>
      <c r="SHI320" s="21"/>
      <c r="SHJ320" s="21"/>
      <c r="SHK320" s="21"/>
      <c r="SHL320" s="27"/>
      <c r="SHM320" s="25"/>
      <c r="SHN320" s="21"/>
      <c r="SHO320" s="26"/>
      <c r="SHP320" s="27"/>
      <c r="SHQ320" s="21"/>
      <c r="SHR320" s="21"/>
      <c r="SHS320" s="27"/>
      <c r="SHT320" s="27"/>
      <c r="SHU320" s="21"/>
      <c r="SHV320" s="21"/>
      <c r="SHW320" s="21"/>
      <c r="SHX320" s="27"/>
      <c r="SHY320" s="25"/>
      <c r="SHZ320" s="21"/>
      <c r="SIA320" s="26"/>
      <c r="SIB320" s="27"/>
      <c r="SIC320" s="21"/>
      <c r="SID320" s="21"/>
      <c r="SIE320" s="27"/>
      <c r="SIF320" s="27"/>
      <c r="SIG320" s="21"/>
      <c r="SIH320" s="21"/>
      <c r="SII320" s="21"/>
      <c r="SIJ320" s="27"/>
      <c r="SIK320" s="25"/>
      <c r="SIL320" s="21"/>
      <c r="SIM320" s="26"/>
      <c r="SIN320" s="27"/>
      <c r="SIO320" s="21"/>
      <c r="SIP320" s="21"/>
      <c r="SIQ320" s="27"/>
      <c r="SIR320" s="27"/>
      <c r="SIS320" s="21"/>
      <c r="SIT320" s="21"/>
      <c r="SIU320" s="21"/>
      <c r="SIV320" s="27"/>
      <c r="SIW320" s="25"/>
      <c r="SIX320" s="21"/>
      <c r="SIY320" s="26"/>
      <c r="SIZ320" s="27"/>
      <c r="SJA320" s="21"/>
      <c r="SJB320" s="21"/>
      <c r="SJC320" s="27"/>
      <c r="SJD320" s="27"/>
      <c r="SJE320" s="21"/>
      <c r="SJF320" s="21"/>
      <c r="SJG320" s="21"/>
      <c r="SJH320" s="27"/>
      <c r="SJI320" s="25"/>
      <c r="SJJ320" s="21"/>
      <c r="SJK320" s="26"/>
      <c r="SJL320" s="27"/>
      <c r="SJM320" s="21"/>
      <c r="SJN320" s="21"/>
      <c r="SJO320" s="27"/>
      <c r="SJP320" s="27"/>
      <c r="SJQ320" s="21"/>
      <c r="SJR320" s="21"/>
      <c r="SJS320" s="21"/>
      <c r="SJT320" s="27"/>
      <c r="SJU320" s="25"/>
      <c r="SJV320" s="21"/>
      <c r="SJW320" s="26"/>
      <c r="SJX320" s="27"/>
      <c r="SJY320" s="21"/>
      <c r="SJZ320" s="21"/>
      <c r="SKA320" s="27"/>
      <c r="SKB320" s="27"/>
      <c r="SKC320" s="21"/>
      <c r="SKD320" s="21"/>
      <c r="SKE320" s="21"/>
      <c r="SKF320" s="27"/>
      <c r="SKG320" s="25"/>
      <c r="SKH320" s="21"/>
      <c r="SKI320" s="26"/>
      <c r="SKJ320" s="27"/>
      <c r="SKK320" s="21"/>
      <c r="SKL320" s="21"/>
      <c r="SKM320" s="27"/>
      <c r="SKN320" s="27"/>
      <c r="SKO320" s="21"/>
      <c r="SKP320" s="21"/>
      <c r="SKQ320" s="21"/>
      <c r="SKR320" s="27"/>
      <c r="SKS320" s="25"/>
      <c r="SKT320" s="21"/>
      <c r="SKU320" s="26"/>
      <c r="SKV320" s="27"/>
      <c r="SKW320" s="21"/>
      <c r="SKX320" s="21"/>
      <c r="SKY320" s="27"/>
      <c r="SKZ320" s="27"/>
      <c r="SLA320" s="21"/>
      <c r="SLB320" s="21"/>
      <c r="SLC320" s="21"/>
      <c r="SLD320" s="27"/>
      <c r="SLE320" s="25"/>
      <c r="SLF320" s="21"/>
      <c r="SLG320" s="26"/>
      <c r="SLH320" s="27"/>
      <c r="SLI320" s="21"/>
      <c r="SLJ320" s="21"/>
      <c r="SLK320" s="27"/>
      <c r="SLL320" s="27"/>
      <c r="SLM320" s="21"/>
      <c r="SLN320" s="21"/>
      <c r="SLO320" s="21"/>
      <c r="SLP320" s="27"/>
      <c r="SLQ320" s="25"/>
      <c r="SLR320" s="21"/>
      <c r="SLS320" s="26"/>
      <c r="SLT320" s="27"/>
      <c r="SLU320" s="21"/>
      <c r="SLV320" s="21"/>
      <c r="SLW320" s="27"/>
      <c r="SLX320" s="27"/>
      <c r="SLY320" s="21"/>
      <c r="SLZ320" s="21"/>
      <c r="SMA320" s="21"/>
      <c r="SMB320" s="27"/>
      <c r="SMC320" s="25"/>
      <c r="SMD320" s="21"/>
      <c r="SME320" s="26"/>
      <c r="SMF320" s="27"/>
      <c r="SMG320" s="21"/>
      <c r="SMH320" s="21"/>
      <c r="SMI320" s="27"/>
      <c r="SMJ320" s="27"/>
      <c r="SMK320" s="21"/>
      <c r="SML320" s="21"/>
      <c r="SMM320" s="21"/>
      <c r="SMN320" s="27"/>
      <c r="SMO320" s="25"/>
      <c r="SMP320" s="21"/>
      <c r="SMQ320" s="26"/>
      <c r="SMR320" s="27"/>
      <c r="SMS320" s="21"/>
      <c r="SMT320" s="21"/>
      <c r="SMU320" s="27"/>
      <c r="SMV320" s="27"/>
      <c r="SMW320" s="21"/>
      <c r="SMX320" s="21"/>
      <c r="SMY320" s="21"/>
      <c r="SMZ320" s="27"/>
      <c r="SNA320" s="25"/>
      <c r="SNB320" s="21"/>
      <c r="SNC320" s="26"/>
      <c r="SND320" s="27"/>
      <c r="SNE320" s="21"/>
      <c r="SNF320" s="21"/>
      <c r="SNG320" s="27"/>
      <c r="SNH320" s="27"/>
      <c r="SNI320" s="21"/>
      <c r="SNJ320" s="21"/>
      <c r="SNK320" s="21"/>
      <c r="SNL320" s="27"/>
      <c r="SNM320" s="25"/>
      <c r="SNN320" s="21"/>
      <c r="SNO320" s="26"/>
      <c r="SNP320" s="27"/>
      <c r="SNQ320" s="21"/>
      <c r="SNR320" s="21"/>
      <c r="SNS320" s="27"/>
      <c r="SNT320" s="27"/>
      <c r="SNU320" s="21"/>
      <c r="SNV320" s="21"/>
      <c r="SNW320" s="21"/>
      <c r="SNX320" s="27"/>
      <c r="SNY320" s="25"/>
      <c r="SNZ320" s="21"/>
      <c r="SOA320" s="26"/>
      <c r="SOB320" s="27"/>
      <c r="SOC320" s="21"/>
      <c r="SOD320" s="21"/>
      <c r="SOE320" s="27"/>
      <c r="SOF320" s="27"/>
      <c r="SOG320" s="21"/>
      <c r="SOH320" s="21"/>
      <c r="SOI320" s="21"/>
      <c r="SOJ320" s="27"/>
      <c r="SOK320" s="25"/>
      <c r="SOL320" s="21"/>
      <c r="SOM320" s="26"/>
      <c r="SON320" s="27"/>
      <c r="SOO320" s="21"/>
      <c r="SOP320" s="21"/>
      <c r="SOQ320" s="27"/>
      <c r="SOR320" s="27"/>
      <c r="SOS320" s="21"/>
      <c r="SOT320" s="21"/>
      <c r="SOU320" s="21"/>
      <c r="SOV320" s="27"/>
      <c r="SOW320" s="25"/>
      <c r="SOX320" s="21"/>
      <c r="SOY320" s="26"/>
      <c r="SOZ320" s="27"/>
      <c r="SPA320" s="21"/>
      <c r="SPB320" s="21"/>
      <c r="SPC320" s="27"/>
      <c r="SPD320" s="27"/>
      <c r="SPE320" s="21"/>
      <c r="SPF320" s="21"/>
      <c r="SPG320" s="21"/>
      <c r="SPH320" s="27"/>
      <c r="SPI320" s="25"/>
      <c r="SPJ320" s="21"/>
      <c r="SPK320" s="26"/>
      <c r="SPL320" s="27"/>
      <c r="SPM320" s="21"/>
      <c r="SPN320" s="21"/>
      <c r="SPO320" s="27"/>
      <c r="SPP320" s="27"/>
      <c r="SPQ320" s="21"/>
      <c r="SPR320" s="21"/>
      <c r="SPS320" s="21"/>
      <c r="SPT320" s="27"/>
      <c r="SPU320" s="25"/>
      <c r="SPV320" s="21"/>
      <c r="SPW320" s="26"/>
      <c r="SPX320" s="27"/>
      <c r="SPY320" s="21"/>
      <c r="SPZ320" s="21"/>
      <c r="SQA320" s="27"/>
      <c r="SQB320" s="27"/>
      <c r="SQC320" s="21"/>
      <c r="SQD320" s="21"/>
      <c r="SQE320" s="21"/>
      <c r="SQF320" s="27"/>
      <c r="SQG320" s="25"/>
      <c r="SQH320" s="21"/>
      <c r="SQI320" s="26"/>
      <c r="SQJ320" s="27"/>
      <c r="SQK320" s="21"/>
      <c r="SQL320" s="21"/>
      <c r="SQM320" s="27"/>
      <c r="SQN320" s="27"/>
      <c r="SQO320" s="21"/>
      <c r="SQP320" s="21"/>
      <c r="SQQ320" s="21"/>
      <c r="SQR320" s="27"/>
      <c r="SQS320" s="25"/>
      <c r="SQT320" s="21"/>
      <c r="SQU320" s="26"/>
      <c r="SQV320" s="27"/>
      <c r="SQW320" s="21"/>
      <c r="SQX320" s="21"/>
      <c r="SQY320" s="27"/>
      <c r="SQZ320" s="27"/>
      <c r="SRA320" s="21"/>
      <c r="SRB320" s="21"/>
      <c r="SRC320" s="21"/>
      <c r="SRD320" s="27"/>
      <c r="SRE320" s="25"/>
      <c r="SRF320" s="21"/>
      <c r="SRG320" s="26"/>
      <c r="SRH320" s="27"/>
      <c r="SRI320" s="21"/>
      <c r="SRJ320" s="21"/>
      <c r="SRK320" s="27"/>
      <c r="SRL320" s="27"/>
      <c r="SRM320" s="21"/>
      <c r="SRN320" s="21"/>
      <c r="SRO320" s="21"/>
      <c r="SRP320" s="27"/>
      <c r="SRQ320" s="25"/>
      <c r="SRR320" s="21"/>
      <c r="SRS320" s="26"/>
      <c r="SRT320" s="27"/>
      <c r="SRU320" s="21"/>
      <c r="SRV320" s="21"/>
      <c r="SRW320" s="27"/>
      <c r="SRX320" s="27"/>
      <c r="SRY320" s="21"/>
      <c r="SRZ320" s="21"/>
      <c r="SSA320" s="21"/>
      <c r="SSB320" s="27"/>
      <c r="SSC320" s="25"/>
      <c r="SSD320" s="21"/>
      <c r="SSE320" s="26"/>
      <c r="SSF320" s="27"/>
      <c r="SSG320" s="21"/>
      <c r="SSH320" s="21"/>
      <c r="SSI320" s="27"/>
      <c r="SSJ320" s="27"/>
      <c r="SSK320" s="21"/>
      <c r="SSL320" s="21"/>
      <c r="SSM320" s="21"/>
      <c r="SSN320" s="27"/>
      <c r="SSO320" s="25"/>
      <c r="SSP320" s="21"/>
      <c r="SSQ320" s="26"/>
      <c r="SSR320" s="27"/>
      <c r="SSS320" s="21"/>
      <c r="SST320" s="21"/>
      <c r="SSU320" s="27"/>
      <c r="SSV320" s="27"/>
      <c r="SSW320" s="21"/>
      <c r="SSX320" s="21"/>
      <c r="SSY320" s="21"/>
      <c r="SSZ320" s="27"/>
      <c r="STA320" s="25"/>
      <c r="STB320" s="21"/>
      <c r="STC320" s="26"/>
      <c r="STD320" s="27"/>
      <c r="STE320" s="21"/>
      <c r="STF320" s="21"/>
      <c r="STG320" s="27"/>
      <c r="STH320" s="27"/>
      <c r="STI320" s="21"/>
      <c r="STJ320" s="21"/>
      <c r="STK320" s="21"/>
      <c r="STL320" s="27"/>
      <c r="STM320" s="25"/>
      <c r="STN320" s="21"/>
      <c r="STO320" s="26"/>
      <c r="STP320" s="27"/>
      <c r="STQ320" s="21"/>
      <c r="STR320" s="21"/>
      <c r="STS320" s="27"/>
      <c r="STT320" s="27"/>
      <c r="STU320" s="21"/>
      <c r="STV320" s="21"/>
      <c r="STW320" s="21"/>
      <c r="STX320" s="27"/>
      <c r="STY320" s="25"/>
      <c r="STZ320" s="21"/>
      <c r="SUA320" s="26"/>
      <c r="SUB320" s="27"/>
      <c r="SUC320" s="21"/>
      <c r="SUD320" s="21"/>
      <c r="SUE320" s="27"/>
      <c r="SUF320" s="27"/>
      <c r="SUG320" s="21"/>
      <c r="SUH320" s="21"/>
      <c r="SUI320" s="21"/>
      <c r="SUJ320" s="27"/>
      <c r="SUK320" s="25"/>
      <c r="SUL320" s="21"/>
      <c r="SUM320" s="26"/>
      <c r="SUN320" s="27"/>
      <c r="SUO320" s="21"/>
      <c r="SUP320" s="21"/>
      <c r="SUQ320" s="27"/>
      <c r="SUR320" s="27"/>
      <c r="SUS320" s="21"/>
      <c r="SUT320" s="21"/>
      <c r="SUU320" s="21"/>
      <c r="SUV320" s="27"/>
      <c r="SUW320" s="25"/>
      <c r="SUX320" s="21"/>
      <c r="SUY320" s="26"/>
      <c r="SUZ320" s="27"/>
      <c r="SVA320" s="21"/>
      <c r="SVB320" s="21"/>
      <c r="SVC320" s="27"/>
      <c r="SVD320" s="27"/>
      <c r="SVE320" s="21"/>
      <c r="SVF320" s="21"/>
      <c r="SVG320" s="21"/>
      <c r="SVH320" s="27"/>
      <c r="SVI320" s="25"/>
      <c r="SVJ320" s="21"/>
      <c r="SVK320" s="26"/>
      <c r="SVL320" s="27"/>
      <c r="SVM320" s="21"/>
      <c r="SVN320" s="21"/>
      <c r="SVO320" s="27"/>
      <c r="SVP320" s="27"/>
      <c r="SVQ320" s="21"/>
      <c r="SVR320" s="21"/>
      <c r="SVS320" s="21"/>
      <c r="SVT320" s="27"/>
      <c r="SVU320" s="25"/>
      <c r="SVV320" s="21"/>
      <c r="SVW320" s="26"/>
      <c r="SVX320" s="27"/>
      <c r="SVY320" s="21"/>
      <c r="SVZ320" s="21"/>
      <c r="SWA320" s="27"/>
      <c r="SWB320" s="27"/>
      <c r="SWC320" s="21"/>
      <c r="SWD320" s="21"/>
      <c r="SWE320" s="21"/>
      <c r="SWF320" s="27"/>
      <c r="SWG320" s="25"/>
      <c r="SWH320" s="21"/>
      <c r="SWI320" s="26"/>
      <c r="SWJ320" s="27"/>
      <c r="SWK320" s="21"/>
      <c r="SWL320" s="21"/>
      <c r="SWM320" s="27"/>
      <c r="SWN320" s="27"/>
      <c r="SWO320" s="21"/>
      <c r="SWP320" s="21"/>
      <c r="SWQ320" s="21"/>
      <c r="SWR320" s="27"/>
      <c r="SWS320" s="25"/>
      <c r="SWT320" s="21"/>
      <c r="SWU320" s="26"/>
      <c r="SWV320" s="27"/>
      <c r="SWW320" s="21"/>
      <c r="SWX320" s="21"/>
      <c r="SWY320" s="27"/>
      <c r="SWZ320" s="27"/>
      <c r="SXA320" s="21"/>
      <c r="SXB320" s="21"/>
      <c r="SXC320" s="21"/>
      <c r="SXD320" s="27"/>
      <c r="SXE320" s="25"/>
      <c r="SXF320" s="21"/>
      <c r="SXG320" s="26"/>
      <c r="SXH320" s="27"/>
      <c r="SXI320" s="21"/>
      <c r="SXJ320" s="21"/>
      <c r="SXK320" s="27"/>
      <c r="SXL320" s="27"/>
      <c r="SXM320" s="21"/>
      <c r="SXN320" s="21"/>
      <c r="SXO320" s="21"/>
      <c r="SXP320" s="27"/>
      <c r="SXQ320" s="25"/>
      <c r="SXR320" s="21"/>
      <c r="SXS320" s="26"/>
      <c r="SXT320" s="27"/>
      <c r="SXU320" s="21"/>
      <c r="SXV320" s="21"/>
      <c r="SXW320" s="27"/>
      <c r="SXX320" s="27"/>
      <c r="SXY320" s="21"/>
      <c r="SXZ320" s="21"/>
      <c r="SYA320" s="21"/>
      <c r="SYB320" s="27"/>
      <c r="SYC320" s="25"/>
      <c r="SYD320" s="21"/>
      <c r="SYE320" s="26"/>
      <c r="SYF320" s="27"/>
      <c r="SYG320" s="21"/>
      <c r="SYH320" s="21"/>
      <c r="SYI320" s="27"/>
      <c r="SYJ320" s="27"/>
      <c r="SYK320" s="21"/>
      <c r="SYL320" s="21"/>
      <c r="SYM320" s="21"/>
      <c r="SYN320" s="27"/>
      <c r="SYO320" s="25"/>
      <c r="SYP320" s="21"/>
      <c r="SYQ320" s="26"/>
      <c r="SYR320" s="27"/>
      <c r="SYS320" s="21"/>
      <c r="SYT320" s="21"/>
      <c r="SYU320" s="27"/>
      <c r="SYV320" s="27"/>
      <c r="SYW320" s="21"/>
      <c r="SYX320" s="21"/>
      <c r="SYY320" s="21"/>
      <c r="SYZ320" s="27"/>
      <c r="SZA320" s="25"/>
      <c r="SZB320" s="21"/>
      <c r="SZC320" s="26"/>
      <c r="SZD320" s="27"/>
      <c r="SZE320" s="21"/>
      <c r="SZF320" s="21"/>
      <c r="SZG320" s="27"/>
      <c r="SZH320" s="27"/>
      <c r="SZI320" s="21"/>
      <c r="SZJ320" s="21"/>
      <c r="SZK320" s="21"/>
      <c r="SZL320" s="27"/>
      <c r="SZM320" s="25"/>
      <c r="SZN320" s="21"/>
      <c r="SZO320" s="26"/>
      <c r="SZP320" s="27"/>
      <c r="SZQ320" s="21"/>
      <c r="SZR320" s="21"/>
      <c r="SZS320" s="27"/>
      <c r="SZT320" s="27"/>
      <c r="SZU320" s="21"/>
      <c r="SZV320" s="21"/>
      <c r="SZW320" s="21"/>
      <c r="SZX320" s="27"/>
      <c r="SZY320" s="25"/>
      <c r="SZZ320" s="21"/>
      <c r="TAA320" s="26"/>
      <c r="TAB320" s="27"/>
      <c r="TAC320" s="21"/>
      <c r="TAD320" s="21"/>
      <c r="TAE320" s="27"/>
      <c r="TAF320" s="27"/>
      <c r="TAG320" s="21"/>
      <c r="TAH320" s="21"/>
      <c r="TAI320" s="21"/>
      <c r="TAJ320" s="27"/>
      <c r="TAK320" s="25"/>
      <c r="TAL320" s="21"/>
      <c r="TAM320" s="26"/>
      <c r="TAN320" s="27"/>
      <c r="TAO320" s="21"/>
      <c r="TAP320" s="21"/>
      <c r="TAQ320" s="27"/>
      <c r="TAR320" s="27"/>
      <c r="TAS320" s="21"/>
      <c r="TAT320" s="21"/>
      <c r="TAU320" s="21"/>
      <c r="TAV320" s="27"/>
      <c r="TAW320" s="25"/>
      <c r="TAX320" s="21"/>
      <c r="TAY320" s="26"/>
      <c r="TAZ320" s="27"/>
      <c r="TBA320" s="21"/>
      <c r="TBB320" s="21"/>
      <c r="TBC320" s="27"/>
      <c r="TBD320" s="27"/>
      <c r="TBE320" s="21"/>
      <c r="TBF320" s="21"/>
      <c r="TBG320" s="21"/>
      <c r="TBH320" s="27"/>
      <c r="TBI320" s="25"/>
      <c r="TBJ320" s="21"/>
      <c r="TBK320" s="26"/>
      <c r="TBL320" s="27"/>
      <c r="TBM320" s="21"/>
      <c r="TBN320" s="21"/>
      <c r="TBO320" s="27"/>
      <c r="TBP320" s="27"/>
      <c r="TBQ320" s="21"/>
      <c r="TBR320" s="21"/>
      <c r="TBS320" s="21"/>
      <c r="TBT320" s="27"/>
      <c r="TBU320" s="25"/>
      <c r="TBV320" s="21"/>
      <c r="TBW320" s="26"/>
      <c r="TBX320" s="27"/>
      <c r="TBY320" s="21"/>
      <c r="TBZ320" s="21"/>
      <c r="TCA320" s="27"/>
      <c r="TCB320" s="27"/>
      <c r="TCC320" s="21"/>
      <c r="TCD320" s="21"/>
      <c r="TCE320" s="21"/>
      <c r="TCF320" s="27"/>
      <c r="TCG320" s="25"/>
      <c r="TCH320" s="21"/>
      <c r="TCI320" s="26"/>
      <c r="TCJ320" s="27"/>
      <c r="TCK320" s="21"/>
      <c r="TCL320" s="21"/>
      <c r="TCM320" s="27"/>
      <c r="TCN320" s="27"/>
      <c r="TCO320" s="21"/>
      <c r="TCP320" s="21"/>
      <c r="TCQ320" s="21"/>
      <c r="TCR320" s="27"/>
      <c r="TCS320" s="25"/>
      <c r="TCT320" s="21"/>
      <c r="TCU320" s="26"/>
      <c r="TCV320" s="27"/>
      <c r="TCW320" s="21"/>
      <c r="TCX320" s="21"/>
      <c r="TCY320" s="27"/>
      <c r="TCZ320" s="27"/>
      <c r="TDA320" s="21"/>
      <c r="TDB320" s="21"/>
      <c r="TDC320" s="21"/>
      <c r="TDD320" s="27"/>
      <c r="TDE320" s="25"/>
      <c r="TDF320" s="21"/>
      <c r="TDG320" s="26"/>
      <c r="TDH320" s="27"/>
      <c r="TDI320" s="21"/>
      <c r="TDJ320" s="21"/>
      <c r="TDK320" s="27"/>
      <c r="TDL320" s="27"/>
      <c r="TDM320" s="21"/>
      <c r="TDN320" s="21"/>
      <c r="TDO320" s="21"/>
      <c r="TDP320" s="27"/>
      <c r="TDQ320" s="25"/>
      <c r="TDR320" s="21"/>
      <c r="TDS320" s="26"/>
      <c r="TDT320" s="27"/>
      <c r="TDU320" s="21"/>
      <c r="TDV320" s="21"/>
      <c r="TDW320" s="27"/>
      <c r="TDX320" s="27"/>
      <c r="TDY320" s="21"/>
      <c r="TDZ320" s="21"/>
      <c r="TEA320" s="21"/>
      <c r="TEB320" s="27"/>
      <c r="TEC320" s="25"/>
      <c r="TED320" s="21"/>
      <c r="TEE320" s="26"/>
      <c r="TEF320" s="27"/>
      <c r="TEG320" s="21"/>
      <c r="TEH320" s="21"/>
      <c r="TEI320" s="27"/>
      <c r="TEJ320" s="27"/>
      <c r="TEK320" s="21"/>
      <c r="TEL320" s="21"/>
      <c r="TEM320" s="21"/>
      <c r="TEN320" s="27"/>
      <c r="TEO320" s="25"/>
      <c r="TEP320" s="21"/>
      <c r="TEQ320" s="26"/>
      <c r="TER320" s="27"/>
      <c r="TES320" s="21"/>
      <c r="TET320" s="21"/>
      <c r="TEU320" s="27"/>
      <c r="TEV320" s="27"/>
      <c r="TEW320" s="21"/>
      <c r="TEX320" s="21"/>
      <c r="TEY320" s="21"/>
      <c r="TEZ320" s="27"/>
      <c r="TFA320" s="25"/>
      <c r="TFB320" s="21"/>
      <c r="TFC320" s="26"/>
      <c r="TFD320" s="27"/>
      <c r="TFE320" s="21"/>
      <c r="TFF320" s="21"/>
      <c r="TFG320" s="27"/>
      <c r="TFH320" s="27"/>
      <c r="TFI320" s="21"/>
      <c r="TFJ320" s="21"/>
      <c r="TFK320" s="21"/>
      <c r="TFL320" s="27"/>
      <c r="TFM320" s="25"/>
      <c r="TFN320" s="21"/>
      <c r="TFO320" s="26"/>
      <c r="TFP320" s="27"/>
      <c r="TFQ320" s="21"/>
      <c r="TFR320" s="21"/>
      <c r="TFS320" s="27"/>
      <c r="TFT320" s="27"/>
      <c r="TFU320" s="21"/>
      <c r="TFV320" s="21"/>
      <c r="TFW320" s="21"/>
      <c r="TFX320" s="27"/>
      <c r="TFY320" s="25"/>
      <c r="TFZ320" s="21"/>
      <c r="TGA320" s="26"/>
      <c r="TGB320" s="27"/>
      <c r="TGC320" s="21"/>
      <c r="TGD320" s="21"/>
      <c r="TGE320" s="27"/>
      <c r="TGF320" s="27"/>
      <c r="TGG320" s="21"/>
      <c r="TGH320" s="21"/>
      <c r="TGI320" s="21"/>
      <c r="TGJ320" s="27"/>
      <c r="TGK320" s="25"/>
      <c r="TGL320" s="21"/>
      <c r="TGM320" s="26"/>
      <c r="TGN320" s="27"/>
      <c r="TGO320" s="21"/>
      <c r="TGP320" s="21"/>
      <c r="TGQ320" s="27"/>
      <c r="TGR320" s="27"/>
      <c r="TGS320" s="21"/>
      <c r="TGT320" s="21"/>
      <c r="TGU320" s="21"/>
      <c r="TGV320" s="27"/>
      <c r="TGW320" s="25"/>
      <c r="TGX320" s="21"/>
      <c r="TGY320" s="26"/>
      <c r="TGZ320" s="27"/>
      <c r="THA320" s="21"/>
      <c r="THB320" s="21"/>
      <c r="THC320" s="27"/>
      <c r="THD320" s="27"/>
      <c r="THE320" s="21"/>
      <c r="THF320" s="21"/>
      <c r="THG320" s="21"/>
      <c r="THH320" s="27"/>
      <c r="THI320" s="25"/>
      <c r="THJ320" s="21"/>
      <c r="THK320" s="26"/>
      <c r="THL320" s="27"/>
      <c r="THM320" s="21"/>
      <c r="THN320" s="21"/>
      <c r="THO320" s="27"/>
      <c r="THP320" s="27"/>
      <c r="THQ320" s="21"/>
      <c r="THR320" s="21"/>
      <c r="THS320" s="21"/>
      <c r="THT320" s="27"/>
      <c r="THU320" s="25"/>
      <c r="THV320" s="21"/>
      <c r="THW320" s="26"/>
      <c r="THX320" s="27"/>
      <c r="THY320" s="21"/>
      <c r="THZ320" s="21"/>
      <c r="TIA320" s="27"/>
      <c r="TIB320" s="27"/>
      <c r="TIC320" s="21"/>
      <c r="TID320" s="21"/>
      <c r="TIE320" s="21"/>
      <c r="TIF320" s="27"/>
      <c r="TIG320" s="25"/>
      <c r="TIH320" s="21"/>
      <c r="TII320" s="26"/>
      <c r="TIJ320" s="27"/>
      <c r="TIK320" s="21"/>
      <c r="TIL320" s="21"/>
      <c r="TIM320" s="27"/>
      <c r="TIN320" s="27"/>
      <c r="TIO320" s="21"/>
      <c r="TIP320" s="21"/>
      <c r="TIQ320" s="21"/>
      <c r="TIR320" s="27"/>
      <c r="TIS320" s="25"/>
      <c r="TIT320" s="21"/>
      <c r="TIU320" s="26"/>
      <c r="TIV320" s="27"/>
      <c r="TIW320" s="21"/>
      <c r="TIX320" s="21"/>
      <c r="TIY320" s="27"/>
      <c r="TIZ320" s="27"/>
      <c r="TJA320" s="21"/>
      <c r="TJB320" s="21"/>
      <c r="TJC320" s="21"/>
      <c r="TJD320" s="27"/>
      <c r="TJE320" s="25"/>
      <c r="TJF320" s="21"/>
      <c r="TJG320" s="26"/>
      <c r="TJH320" s="27"/>
      <c r="TJI320" s="21"/>
      <c r="TJJ320" s="21"/>
      <c r="TJK320" s="27"/>
      <c r="TJL320" s="27"/>
      <c r="TJM320" s="21"/>
      <c r="TJN320" s="21"/>
      <c r="TJO320" s="21"/>
      <c r="TJP320" s="27"/>
      <c r="TJQ320" s="25"/>
      <c r="TJR320" s="21"/>
      <c r="TJS320" s="26"/>
      <c r="TJT320" s="27"/>
      <c r="TJU320" s="21"/>
      <c r="TJV320" s="21"/>
      <c r="TJW320" s="27"/>
      <c r="TJX320" s="27"/>
      <c r="TJY320" s="21"/>
      <c r="TJZ320" s="21"/>
      <c r="TKA320" s="21"/>
      <c r="TKB320" s="27"/>
      <c r="TKC320" s="25"/>
      <c r="TKD320" s="21"/>
      <c r="TKE320" s="26"/>
      <c r="TKF320" s="27"/>
      <c r="TKG320" s="21"/>
      <c r="TKH320" s="21"/>
      <c r="TKI320" s="27"/>
      <c r="TKJ320" s="27"/>
      <c r="TKK320" s="21"/>
      <c r="TKL320" s="21"/>
      <c r="TKM320" s="21"/>
      <c r="TKN320" s="27"/>
      <c r="TKO320" s="25"/>
      <c r="TKP320" s="21"/>
      <c r="TKQ320" s="26"/>
      <c r="TKR320" s="27"/>
      <c r="TKS320" s="21"/>
      <c r="TKT320" s="21"/>
      <c r="TKU320" s="27"/>
      <c r="TKV320" s="27"/>
      <c r="TKW320" s="21"/>
      <c r="TKX320" s="21"/>
      <c r="TKY320" s="21"/>
      <c r="TKZ320" s="27"/>
      <c r="TLA320" s="25"/>
      <c r="TLB320" s="21"/>
      <c r="TLC320" s="26"/>
      <c r="TLD320" s="27"/>
      <c r="TLE320" s="21"/>
      <c r="TLF320" s="21"/>
      <c r="TLG320" s="27"/>
      <c r="TLH320" s="27"/>
      <c r="TLI320" s="21"/>
      <c r="TLJ320" s="21"/>
      <c r="TLK320" s="21"/>
      <c r="TLL320" s="27"/>
      <c r="TLM320" s="25"/>
      <c r="TLN320" s="21"/>
      <c r="TLO320" s="26"/>
      <c r="TLP320" s="27"/>
      <c r="TLQ320" s="21"/>
      <c r="TLR320" s="21"/>
      <c r="TLS320" s="27"/>
      <c r="TLT320" s="27"/>
      <c r="TLU320" s="21"/>
      <c r="TLV320" s="21"/>
      <c r="TLW320" s="21"/>
      <c r="TLX320" s="27"/>
      <c r="TLY320" s="25"/>
      <c r="TLZ320" s="21"/>
      <c r="TMA320" s="26"/>
      <c r="TMB320" s="27"/>
      <c r="TMC320" s="21"/>
      <c r="TMD320" s="21"/>
      <c r="TME320" s="27"/>
      <c r="TMF320" s="27"/>
      <c r="TMG320" s="21"/>
      <c r="TMH320" s="21"/>
      <c r="TMI320" s="21"/>
      <c r="TMJ320" s="27"/>
      <c r="TMK320" s="25"/>
      <c r="TML320" s="21"/>
      <c r="TMM320" s="26"/>
      <c r="TMN320" s="27"/>
      <c r="TMO320" s="21"/>
      <c r="TMP320" s="21"/>
      <c r="TMQ320" s="27"/>
      <c r="TMR320" s="27"/>
      <c r="TMS320" s="21"/>
      <c r="TMT320" s="21"/>
      <c r="TMU320" s="21"/>
      <c r="TMV320" s="27"/>
      <c r="TMW320" s="25"/>
      <c r="TMX320" s="21"/>
      <c r="TMY320" s="26"/>
      <c r="TMZ320" s="27"/>
      <c r="TNA320" s="21"/>
      <c r="TNB320" s="21"/>
      <c r="TNC320" s="27"/>
      <c r="TND320" s="27"/>
      <c r="TNE320" s="21"/>
      <c r="TNF320" s="21"/>
      <c r="TNG320" s="21"/>
      <c r="TNH320" s="27"/>
      <c r="TNI320" s="25"/>
      <c r="TNJ320" s="21"/>
      <c r="TNK320" s="26"/>
      <c r="TNL320" s="27"/>
      <c r="TNM320" s="21"/>
      <c r="TNN320" s="21"/>
      <c r="TNO320" s="27"/>
      <c r="TNP320" s="27"/>
      <c r="TNQ320" s="21"/>
      <c r="TNR320" s="21"/>
      <c r="TNS320" s="21"/>
      <c r="TNT320" s="27"/>
      <c r="TNU320" s="25"/>
      <c r="TNV320" s="21"/>
      <c r="TNW320" s="26"/>
      <c r="TNX320" s="27"/>
      <c r="TNY320" s="21"/>
      <c r="TNZ320" s="21"/>
      <c r="TOA320" s="27"/>
      <c r="TOB320" s="27"/>
      <c r="TOC320" s="21"/>
      <c r="TOD320" s="21"/>
      <c r="TOE320" s="21"/>
      <c r="TOF320" s="27"/>
      <c r="TOG320" s="25"/>
      <c r="TOH320" s="21"/>
      <c r="TOI320" s="26"/>
      <c r="TOJ320" s="27"/>
      <c r="TOK320" s="21"/>
      <c r="TOL320" s="21"/>
      <c r="TOM320" s="27"/>
      <c r="TON320" s="27"/>
      <c r="TOO320" s="21"/>
      <c r="TOP320" s="21"/>
      <c r="TOQ320" s="21"/>
      <c r="TOR320" s="27"/>
      <c r="TOS320" s="25"/>
      <c r="TOT320" s="21"/>
      <c r="TOU320" s="26"/>
      <c r="TOV320" s="27"/>
      <c r="TOW320" s="21"/>
      <c r="TOX320" s="21"/>
      <c r="TOY320" s="27"/>
      <c r="TOZ320" s="27"/>
      <c r="TPA320" s="21"/>
      <c r="TPB320" s="21"/>
      <c r="TPC320" s="21"/>
      <c r="TPD320" s="27"/>
      <c r="TPE320" s="25"/>
      <c r="TPF320" s="21"/>
      <c r="TPG320" s="26"/>
      <c r="TPH320" s="27"/>
      <c r="TPI320" s="21"/>
      <c r="TPJ320" s="21"/>
      <c r="TPK320" s="27"/>
      <c r="TPL320" s="27"/>
      <c r="TPM320" s="21"/>
      <c r="TPN320" s="21"/>
      <c r="TPO320" s="21"/>
      <c r="TPP320" s="27"/>
      <c r="TPQ320" s="25"/>
      <c r="TPR320" s="21"/>
      <c r="TPS320" s="26"/>
      <c r="TPT320" s="27"/>
      <c r="TPU320" s="21"/>
      <c r="TPV320" s="21"/>
      <c r="TPW320" s="27"/>
      <c r="TPX320" s="27"/>
      <c r="TPY320" s="21"/>
      <c r="TPZ320" s="21"/>
      <c r="TQA320" s="21"/>
      <c r="TQB320" s="27"/>
      <c r="TQC320" s="25"/>
      <c r="TQD320" s="21"/>
      <c r="TQE320" s="26"/>
      <c r="TQF320" s="27"/>
      <c r="TQG320" s="21"/>
      <c r="TQH320" s="21"/>
      <c r="TQI320" s="27"/>
      <c r="TQJ320" s="27"/>
      <c r="TQK320" s="21"/>
      <c r="TQL320" s="21"/>
      <c r="TQM320" s="21"/>
      <c r="TQN320" s="27"/>
      <c r="TQO320" s="25"/>
      <c r="TQP320" s="21"/>
      <c r="TQQ320" s="26"/>
      <c r="TQR320" s="27"/>
      <c r="TQS320" s="21"/>
      <c r="TQT320" s="21"/>
      <c r="TQU320" s="27"/>
      <c r="TQV320" s="27"/>
      <c r="TQW320" s="21"/>
      <c r="TQX320" s="21"/>
      <c r="TQY320" s="21"/>
      <c r="TQZ320" s="27"/>
      <c r="TRA320" s="25"/>
      <c r="TRB320" s="21"/>
      <c r="TRC320" s="26"/>
      <c r="TRD320" s="27"/>
      <c r="TRE320" s="21"/>
      <c r="TRF320" s="21"/>
      <c r="TRG320" s="27"/>
      <c r="TRH320" s="27"/>
      <c r="TRI320" s="21"/>
      <c r="TRJ320" s="21"/>
      <c r="TRK320" s="21"/>
      <c r="TRL320" s="27"/>
      <c r="TRM320" s="25"/>
      <c r="TRN320" s="21"/>
      <c r="TRO320" s="26"/>
      <c r="TRP320" s="27"/>
      <c r="TRQ320" s="21"/>
      <c r="TRR320" s="21"/>
      <c r="TRS320" s="27"/>
      <c r="TRT320" s="27"/>
      <c r="TRU320" s="21"/>
      <c r="TRV320" s="21"/>
      <c r="TRW320" s="21"/>
      <c r="TRX320" s="27"/>
      <c r="TRY320" s="25"/>
      <c r="TRZ320" s="21"/>
      <c r="TSA320" s="26"/>
      <c r="TSB320" s="27"/>
      <c r="TSC320" s="21"/>
      <c r="TSD320" s="21"/>
      <c r="TSE320" s="27"/>
      <c r="TSF320" s="27"/>
      <c r="TSG320" s="21"/>
      <c r="TSH320" s="21"/>
      <c r="TSI320" s="21"/>
      <c r="TSJ320" s="27"/>
      <c r="TSK320" s="25"/>
      <c r="TSL320" s="21"/>
      <c r="TSM320" s="26"/>
      <c r="TSN320" s="27"/>
      <c r="TSO320" s="21"/>
      <c r="TSP320" s="21"/>
      <c r="TSQ320" s="27"/>
      <c r="TSR320" s="27"/>
      <c r="TSS320" s="21"/>
      <c r="TST320" s="21"/>
      <c r="TSU320" s="21"/>
      <c r="TSV320" s="27"/>
      <c r="TSW320" s="25"/>
      <c r="TSX320" s="21"/>
      <c r="TSY320" s="26"/>
      <c r="TSZ320" s="27"/>
      <c r="TTA320" s="21"/>
      <c r="TTB320" s="21"/>
      <c r="TTC320" s="27"/>
      <c r="TTD320" s="27"/>
      <c r="TTE320" s="21"/>
      <c r="TTF320" s="21"/>
      <c r="TTG320" s="21"/>
      <c r="TTH320" s="27"/>
      <c r="TTI320" s="25"/>
      <c r="TTJ320" s="21"/>
      <c r="TTK320" s="26"/>
      <c r="TTL320" s="27"/>
      <c r="TTM320" s="21"/>
      <c r="TTN320" s="21"/>
      <c r="TTO320" s="27"/>
      <c r="TTP320" s="27"/>
      <c r="TTQ320" s="21"/>
      <c r="TTR320" s="21"/>
      <c r="TTS320" s="21"/>
      <c r="TTT320" s="27"/>
      <c r="TTU320" s="25"/>
      <c r="TTV320" s="21"/>
      <c r="TTW320" s="26"/>
      <c r="TTX320" s="27"/>
      <c r="TTY320" s="21"/>
      <c r="TTZ320" s="21"/>
      <c r="TUA320" s="27"/>
      <c r="TUB320" s="27"/>
      <c r="TUC320" s="21"/>
      <c r="TUD320" s="21"/>
      <c r="TUE320" s="21"/>
      <c r="TUF320" s="27"/>
      <c r="TUG320" s="25"/>
      <c r="TUH320" s="21"/>
      <c r="TUI320" s="26"/>
      <c r="TUJ320" s="27"/>
      <c r="TUK320" s="21"/>
      <c r="TUL320" s="21"/>
      <c r="TUM320" s="27"/>
      <c r="TUN320" s="27"/>
      <c r="TUO320" s="21"/>
      <c r="TUP320" s="21"/>
      <c r="TUQ320" s="21"/>
      <c r="TUR320" s="27"/>
      <c r="TUS320" s="25"/>
      <c r="TUT320" s="21"/>
      <c r="TUU320" s="26"/>
      <c r="TUV320" s="27"/>
      <c r="TUW320" s="21"/>
      <c r="TUX320" s="21"/>
      <c r="TUY320" s="27"/>
      <c r="TUZ320" s="27"/>
      <c r="TVA320" s="21"/>
      <c r="TVB320" s="21"/>
      <c r="TVC320" s="21"/>
      <c r="TVD320" s="27"/>
      <c r="TVE320" s="25"/>
      <c r="TVF320" s="21"/>
      <c r="TVG320" s="26"/>
      <c r="TVH320" s="27"/>
      <c r="TVI320" s="21"/>
      <c r="TVJ320" s="21"/>
      <c r="TVK320" s="27"/>
      <c r="TVL320" s="27"/>
      <c r="TVM320" s="21"/>
      <c r="TVN320" s="21"/>
      <c r="TVO320" s="21"/>
      <c r="TVP320" s="27"/>
      <c r="TVQ320" s="25"/>
      <c r="TVR320" s="21"/>
      <c r="TVS320" s="26"/>
      <c r="TVT320" s="27"/>
      <c r="TVU320" s="21"/>
      <c r="TVV320" s="21"/>
      <c r="TVW320" s="27"/>
      <c r="TVX320" s="27"/>
      <c r="TVY320" s="21"/>
      <c r="TVZ320" s="21"/>
      <c r="TWA320" s="21"/>
      <c r="TWB320" s="27"/>
      <c r="TWC320" s="25"/>
      <c r="TWD320" s="21"/>
      <c r="TWE320" s="26"/>
      <c r="TWF320" s="27"/>
      <c r="TWG320" s="21"/>
      <c r="TWH320" s="21"/>
      <c r="TWI320" s="27"/>
      <c r="TWJ320" s="27"/>
      <c r="TWK320" s="21"/>
      <c r="TWL320" s="21"/>
      <c r="TWM320" s="21"/>
      <c r="TWN320" s="27"/>
      <c r="TWO320" s="25"/>
      <c r="TWP320" s="21"/>
      <c r="TWQ320" s="26"/>
      <c r="TWR320" s="27"/>
      <c r="TWS320" s="21"/>
      <c r="TWT320" s="21"/>
      <c r="TWU320" s="27"/>
      <c r="TWV320" s="27"/>
      <c r="TWW320" s="21"/>
      <c r="TWX320" s="21"/>
      <c r="TWY320" s="21"/>
      <c r="TWZ320" s="27"/>
      <c r="TXA320" s="25"/>
      <c r="TXB320" s="21"/>
      <c r="TXC320" s="26"/>
      <c r="TXD320" s="27"/>
      <c r="TXE320" s="21"/>
      <c r="TXF320" s="21"/>
      <c r="TXG320" s="27"/>
      <c r="TXH320" s="27"/>
      <c r="TXI320" s="21"/>
      <c r="TXJ320" s="21"/>
      <c r="TXK320" s="21"/>
      <c r="TXL320" s="27"/>
      <c r="TXM320" s="25"/>
      <c r="TXN320" s="21"/>
      <c r="TXO320" s="26"/>
      <c r="TXP320" s="27"/>
      <c r="TXQ320" s="21"/>
      <c r="TXR320" s="21"/>
      <c r="TXS320" s="27"/>
      <c r="TXT320" s="27"/>
      <c r="TXU320" s="21"/>
      <c r="TXV320" s="21"/>
      <c r="TXW320" s="21"/>
      <c r="TXX320" s="27"/>
      <c r="TXY320" s="25"/>
      <c r="TXZ320" s="21"/>
      <c r="TYA320" s="26"/>
      <c r="TYB320" s="27"/>
      <c r="TYC320" s="21"/>
      <c r="TYD320" s="21"/>
      <c r="TYE320" s="27"/>
      <c r="TYF320" s="27"/>
      <c r="TYG320" s="21"/>
      <c r="TYH320" s="21"/>
      <c r="TYI320" s="21"/>
      <c r="TYJ320" s="27"/>
      <c r="TYK320" s="25"/>
      <c r="TYL320" s="21"/>
      <c r="TYM320" s="26"/>
      <c r="TYN320" s="27"/>
      <c r="TYO320" s="21"/>
      <c r="TYP320" s="21"/>
      <c r="TYQ320" s="27"/>
      <c r="TYR320" s="27"/>
      <c r="TYS320" s="21"/>
      <c r="TYT320" s="21"/>
      <c r="TYU320" s="21"/>
      <c r="TYV320" s="27"/>
      <c r="TYW320" s="25"/>
      <c r="TYX320" s="21"/>
      <c r="TYY320" s="26"/>
      <c r="TYZ320" s="27"/>
      <c r="TZA320" s="21"/>
      <c r="TZB320" s="21"/>
      <c r="TZC320" s="27"/>
      <c r="TZD320" s="27"/>
      <c r="TZE320" s="21"/>
      <c r="TZF320" s="21"/>
      <c r="TZG320" s="21"/>
      <c r="TZH320" s="27"/>
      <c r="TZI320" s="25"/>
      <c r="TZJ320" s="21"/>
      <c r="TZK320" s="26"/>
      <c r="TZL320" s="27"/>
      <c r="TZM320" s="21"/>
      <c r="TZN320" s="21"/>
      <c r="TZO320" s="27"/>
      <c r="TZP320" s="27"/>
      <c r="TZQ320" s="21"/>
      <c r="TZR320" s="21"/>
      <c r="TZS320" s="21"/>
      <c r="TZT320" s="27"/>
      <c r="TZU320" s="25"/>
      <c r="TZV320" s="21"/>
      <c r="TZW320" s="26"/>
      <c r="TZX320" s="27"/>
      <c r="TZY320" s="21"/>
      <c r="TZZ320" s="21"/>
      <c r="UAA320" s="27"/>
      <c r="UAB320" s="27"/>
      <c r="UAC320" s="21"/>
      <c r="UAD320" s="21"/>
      <c r="UAE320" s="21"/>
      <c r="UAF320" s="27"/>
      <c r="UAG320" s="25"/>
      <c r="UAH320" s="21"/>
      <c r="UAI320" s="26"/>
      <c r="UAJ320" s="27"/>
      <c r="UAK320" s="21"/>
      <c r="UAL320" s="21"/>
      <c r="UAM320" s="27"/>
      <c r="UAN320" s="27"/>
      <c r="UAO320" s="21"/>
      <c r="UAP320" s="21"/>
      <c r="UAQ320" s="21"/>
      <c r="UAR320" s="27"/>
      <c r="UAS320" s="25"/>
      <c r="UAT320" s="21"/>
      <c r="UAU320" s="26"/>
      <c r="UAV320" s="27"/>
      <c r="UAW320" s="21"/>
      <c r="UAX320" s="21"/>
      <c r="UAY320" s="27"/>
      <c r="UAZ320" s="27"/>
      <c r="UBA320" s="21"/>
      <c r="UBB320" s="21"/>
      <c r="UBC320" s="21"/>
      <c r="UBD320" s="27"/>
      <c r="UBE320" s="25"/>
      <c r="UBF320" s="21"/>
      <c r="UBG320" s="26"/>
      <c r="UBH320" s="27"/>
      <c r="UBI320" s="21"/>
      <c r="UBJ320" s="21"/>
      <c r="UBK320" s="27"/>
      <c r="UBL320" s="27"/>
      <c r="UBM320" s="21"/>
      <c r="UBN320" s="21"/>
      <c r="UBO320" s="21"/>
      <c r="UBP320" s="27"/>
      <c r="UBQ320" s="25"/>
      <c r="UBR320" s="21"/>
      <c r="UBS320" s="26"/>
      <c r="UBT320" s="27"/>
      <c r="UBU320" s="21"/>
      <c r="UBV320" s="21"/>
      <c r="UBW320" s="27"/>
      <c r="UBX320" s="27"/>
      <c r="UBY320" s="21"/>
      <c r="UBZ320" s="21"/>
      <c r="UCA320" s="21"/>
      <c r="UCB320" s="27"/>
      <c r="UCC320" s="25"/>
      <c r="UCD320" s="21"/>
      <c r="UCE320" s="26"/>
      <c r="UCF320" s="27"/>
      <c r="UCG320" s="21"/>
      <c r="UCH320" s="21"/>
      <c r="UCI320" s="27"/>
      <c r="UCJ320" s="27"/>
      <c r="UCK320" s="21"/>
      <c r="UCL320" s="21"/>
      <c r="UCM320" s="21"/>
      <c r="UCN320" s="27"/>
      <c r="UCO320" s="25"/>
      <c r="UCP320" s="21"/>
      <c r="UCQ320" s="26"/>
      <c r="UCR320" s="27"/>
      <c r="UCS320" s="21"/>
      <c r="UCT320" s="21"/>
      <c r="UCU320" s="27"/>
      <c r="UCV320" s="27"/>
      <c r="UCW320" s="21"/>
      <c r="UCX320" s="21"/>
      <c r="UCY320" s="21"/>
      <c r="UCZ320" s="27"/>
      <c r="UDA320" s="25"/>
      <c r="UDB320" s="21"/>
      <c r="UDC320" s="26"/>
      <c r="UDD320" s="27"/>
      <c r="UDE320" s="21"/>
      <c r="UDF320" s="21"/>
      <c r="UDG320" s="27"/>
      <c r="UDH320" s="27"/>
      <c r="UDI320" s="21"/>
      <c r="UDJ320" s="21"/>
      <c r="UDK320" s="21"/>
      <c r="UDL320" s="27"/>
      <c r="UDM320" s="25"/>
      <c r="UDN320" s="21"/>
      <c r="UDO320" s="26"/>
      <c r="UDP320" s="27"/>
      <c r="UDQ320" s="21"/>
      <c r="UDR320" s="21"/>
      <c r="UDS320" s="27"/>
      <c r="UDT320" s="27"/>
      <c r="UDU320" s="21"/>
      <c r="UDV320" s="21"/>
      <c r="UDW320" s="21"/>
      <c r="UDX320" s="27"/>
      <c r="UDY320" s="25"/>
      <c r="UDZ320" s="21"/>
      <c r="UEA320" s="26"/>
      <c r="UEB320" s="27"/>
      <c r="UEC320" s="21"/>
      <c r="UED320" s="21"/>
      <c r="UEE320" s="27"/>
      <c r="UEF320" s="27"/>
      <c r="UEG320" s="21"/>
      <c r="UEH320" s="21"/>
      <c r="UEI320" s="21"/>
      <c r="UEJ320" s="27"/>
      <c r="UEK320" s="25"/>
      <c r="UEL320" s="21"/>
      <c r="UEM320" s="26"/>
      <c r="UEN320" s="27"/>
      <c r="UEO320" s="21"/>
      <c r="UEP320" s="21"/>
      <c r="UEQ320" s="27"/>
      <c r="UER320" s="27"/>
      <c r="UES320" s="21"/>
      <c r="UET320" s="21"/>
      <c r="UEU320" s="21"/>
      <c r="UEV320" s="27"/>
      <c r="UEW320" s="25"/>
      <c r="UEX320" s="21"/>
      <c r="UEY320" s="26"/>
      <c r="UEZ320" s="27"/>
      <c r="UFA320" s="21"/>
      <c r="UFB320" s="21"/>
      <c r="UFC320" s="27"/>
      <c r="UFD320" s="27"/>
      <c r="UFE320" s="21"/>
      <c r="UFF320" s="21"/>
      <c r="UFG320" s="21"/>
      <c r="UFH320" s="27"/>
      <c r="UFI320" s="25"/>
      <c r="UFJ320" s="21"/>
      <c r="UFK320" s="26"/>
      <c r="UFL320" s="27"/>
      <c r="UFM320" s="21"/>
      <c r="UFN320" s="21"/>
      <c r="UFO320" s="27"/>
      <c r="UFP320" s="27"/>
      <c r="UFQ320" s="21"/>
      <c r="UFR320" s="21"/>
      <c r="UFS320" s="21"/>
      <c r="UFT320" s="27"/>
      <c r="UFU320" s="25"/>
      <c r="UFV320" s="21"/>
      <c r="UFW320" s="26"/>
      <c r="UFX320" s="27"/>
      <c r="UFY320" s="21"/>
      <c r="UFZ320" s="21"/>
      <c r="UGA320" s="27"/>
      <c r="UGB320" s="27"/>
      <c r="UGC320" s="21"/>
      <c r="UGD320" s="21"/>
      <c r="UGE320" s="21"/>
      <c r="UGF320" s="27"/>
      <c r="UGG320" s="25"/>
      <c r="UGH320" s="21"/>
      <c r="UGI320" s="26"/>
      <c r="UGJ320" s="27"/>
      <c r="UGK320" s="21"/>
      <c r="UGL320" s="21"/>
      <c r="UGM320" s="27"/>
      <c r="UGN320" s="27"/>
      <c r="UGO320" s="21"/>
      <c r="UGP320" s="21"/>
      <c r="UGQ320" s="21"/>
      <c r="UGR320" s="27"/>
      <c r="UGS320" s="25"/>
      <c r="UGT320" s="21"/>
      <c r="UGU320" s="26"/>
      <c r="UGV320" s="27"/>
      <c r="UGW320" s="21"/>
      <c r="UGX320" s="21"/>
      <c r="UGY320" s="27"/>
      <c r="UGZ320" s="27"/>
      <c r="UHA320" s="21"/>
      <c r="UHB320" s="21"/>
      <c r="UHC320" s="21"/>
      <c r="UHD320" s="27"/>
      <c r="UHE320" s="25"/>
      <c r="UHF320" s="21"/>
      <c r="UHG320" s="26"/>
      <c r="UHH320" s="27"/>
      <c r="UHI320" s="21"/>
      <c r="UHJ320" s="21"/>
      <c r="UHK320" s="27"/>
      <c r="UHL320" s="27"/>
      <c r="UHM320" s="21"/>
      <c r="UHN320" s="21"/>
      <c r="UHO320" s="21"/>
      <c r="UHP320" s="27"/>
      <c r="UHQ320" s="25"/>
      <c r="UHR320" s="21"/>
      <c r="UHS320" s="26"/>
      <c r="UHT320" s="27"/>
      <c r="UHU320" s="21"/>
      <c r="UHV320" s="21"/>
      <c r="UHW320" s="27"/>
      <c r="UHX320" s="27"/>
      <c r="UHY320" s="21"/>
      <c r="UHZ320" s="21"/>
      <c r="UIA320" s="21"/>
      <c r="UIB320" s="27"/>
      <c r="UIC320" s="25"/>
      <c r="UID320" s="21"/>
      <c r="UIE320" s="26"/>
      <c r="UIF320" s="27"/>
      <c r="UIG320" s="21"/>
      <c r="UIH320" s="21"/>
      <c r="UII320" s="27"/>
      <c r="UIJ320" s="27"/>
      <c r="UIK320" s="21"/>
      <c r="UIL320" s="21"/>
      <c r="UIM320" s="21"/>
      <c r="UIN320" s="27"/>
      <c r="UIO320" s="25"/>
      <c r="UIP320" s="21"/>
      <c r="UIQ320" s="26"/>
      <c r="UIR320" s="27"/>
      <c r="UIS320" s="21"/>
      <c r="UIT320" s="21"/>
      <c r="UIU320" s="27"/>
      <c r="UIV320" s="27"/>
      <c r="UIW320" s="21"/>
      <c r="UIX320" s="21"/>
      <c r="UIY320" s="21"/>
      <c r="UIZ320" s="27"/>
      <c r="UJA320" s="25"/>
      <c r="UJB320" s="21"/>
      <c r="UJC320" s="26"/>
      <c r="UJD320" s="27"/>
      <c r="UJE320" s="21"/>
      <c r="UJF320" s="21"/>
      <c r="UJG320" s="27"/>
      <c r="UJH320" s="27"/>
      <c r="UJI320" s="21"/>
      <c r="UJJ320" s="21"/>
      <c r="UJK320" s="21"/>
      <c r="UJL320" s="27"/>
      <c r="UJM320" s="25"/>
      <c r="UJN320" s="21"/>
      <c r="UJO320" s="26"/>
      <c r="UJP320" s="27"/>
      <c r="UJQ320" s="21"/>
      <c r="UJR320" s="21"/>
      <c r="UJS320" s="27"/>
      <c r="UJT320" s="27"/>
      <c r="UJU320" s="21"/>
      <c r="UJV320" s="21"/>
      <c r="UJW320" s="21"/>
      <c r="UJX320" s="27"/>
      <c r="UJY320" s="25"/>
      <c r="UJZ320" s="21"/>
      <c r="UKA320" s="26"/>
      <c r="UKB320" s="27"/>
      <c r="UKC320" s="21"/>
      <c r="UKD320" s="21"/>
      <c r="UKE320" s="27"/>
      <c r="UKF320" s="27"/>
      <c r="UKG320" s="21"/>
      <c r="UKH320" s="21"/>
      <c r="UKI320" s="21"/>
      <c r="UKJ320" s="27"/>
      <c r="UKK320" s="25"/>
      <c r="UKL320" s="21"/>
      <c r="UKM320" s="26"/>
      <c r="UKN320" s="27"/>
      <c r="UKO320" s="21"/>
      <c r="UKP320" s="21"/>
      <c r="UKQ320" s="27"/>
      <c r="UKR320" s="27"/>
      <c r="UKS320" s="21"/>
      <c r="UKT320" s="21"/>
      <c r="UKU320" s="21"/>
      <c r="UKV320" s="27"/>
      <c r="UKW320" s="25"/>
      <c r="UKX320" s="21"/>
      <c r="UKY320" s="26"/>
      <c r="UKZ320" s="27"/>
      <c r="ULA320" s="21"/>
      <c r="ULB320" s="21"/>
      <c r="ULC320" s="27"/>
      <c r="ULD320" s="27"/>
      <c r="ULE320" s="21"/>
      <c r="ULF320" s="21"/>
      <c r="ULG320" s="21"/>
      <c r="ULH320" s="27"/>
      <c r="ULI320" s="25"/>
      <c r="ULJ320" s="21"/>
      <c r="ULK320" s="26"/>
      <c r="ULL320" s="27"/>
      <c r="ULM320" s="21"/>
      <c r="ULN320" s="21"/>
      <c r="ULO320" s="27"/>
      <c r="ULP320" s="27"/>
      <c r="ULQ320" s="21"/>
      <c r="ULR320" s="21"/>
      <c r="ULS320" s="21"/>
      <c r="ULT320" s="27"/>
      <c r="ULU320" s="25"/>
      <c r="ULV320" s="21"/>
      <c r="ULW320" s="26"/>
      <c r="ULX320" s="27"/>
      <c r="ULY320" s="21"/>
      <c r="ULZ320" s="21"/>
      <c r="UMA320" s="27"/>
      <c r="UMB320" s="27"/>
      <c r="UMC320" s="21"/>
      <c r="UMD320" s="21"/>
      <c r="UME320" s="21"/>
      <c r="UMF320" s="27"/>
      <c r="UMG320" s="25"/>
      <c r="UMH320" s="21"/>
      <c r="UMI320" s="26"/>
      <c r="UMJ320" s="27"/>
      <c r="UMK320" s="21"/>
      <c r="UML320" s="21"/>
      <c r="UMM320" s="27"/>
      <c r="UMN320" s="27"/>
      <c r="UMO320" s="21"/>
      <c r="UMP320" s="21"/>
      <c r="UMQ320" s="21"/>
      <c r="UMR320" s="27"/>
      <c r="UMS320" s="25"/>
      <c r="UMT320" s="21"/>
      <c r="UMU320" s="26"/>
      <c r="UMV320" s="27"/>
      <c r="UMW320" s="21"/>
      <c r="UMX320" s="21"/>
      <c r="UMY320" s="27"/>
      <c r="UMZ320" s="27"/>
      <c r="UNA320" s="21"/>
      <c r="UNB320" s="21"/>
      <c r="UNC320" s="21"/>
      <c r="UND320" s="27"/>
      <c r="UNE320" s="25"/>
      <c r="UNF320" s="21"/>
      <c r="UNG320" s="26"/>
      <c r="UNH320" s="27"/>
      <c r="UNI320" s="21"/>
      <c r="UNJ320" s="21"/>
      <c r="UNK320" s="27"/>
      <c r="UNL320" s="27"/>
      <c r="UNM320" s="21"/>
      <c r="UNN320" s="21"/>
      <c r="UNO320" s="21"/>
      <c r="UNP320" s="27"/>
      <c r="UNQ320" s="25"/>
      <c r="UNR320" s="21"/>
      <c r="UNS320" s="26"/>
      <c r="UNT320" s="27"/>
      <c r="UNU320" s="21"/>
      <c r="UNV320" s="21"/>
      <c r="UNW320" s="27"/>
      <c r="UNX320" s="27"/>
      <c r="UNY320" s="21"/>
      <c r="UNZ320" s="21"/>
      <c r="UOA320" s="21"/>
      <c r="UOB320" s="27"/>
      <c r="UOC320" s="25"/>
      <c r="UOD320" s="21"/>
      <c r="UOE320" s="26"/>
      <c r="UOF320" s="27"/>
      <c r="UOG320" s="21"/>
      <c r="UOH320" s="21"/>
      <c r="UOI320" s="27"/>
      <c r="UOJ320" s="27"/>
      <c r="UOK320" s="21"/>
      <c r="UOL320" s="21"/>
      <c r="UOM320" s="21"/>
      <c r="UON320" s="27"/>
      <c r="UOO320" s="25"/>
      <c r="UOP320" s="21"/>
      <c r="UOQ320" s="26"/>
      <c r="UOR320" s="27"/>
      <c r="UOS320" s="21"/>
      <c r="UOT320" s="21"/>
      <c r="UOU320" s="27"/>
      <c r="UOV320" s="27"/>
      <c r="UOW320" s="21"/>
      <c r="UOX320" s="21"/>
      <c r="UOY320" s="21"/>
      <c r="UOZ320" s="27"/>
      <c r="UPA320" s="25"/>
      <c r="UPB320" s="21"/>
      <c r="UPC320" s="26"/>
      <c r="UPD320" s="27"/>
      <c r="UPE320" s="21"/>
      <c r="UPF320" s="21"/>
      <c r="UPG320" s="27"/>
      <c r="UPH320" s="27"/>
      <c r="UPI320" s="21"/>
      <c r="UPJ320" s="21"/>
      <c r="UPK320" s="21"/>
      <c r="UPL320" s="27"/>
      <c r="UPM320" s="25"/>
      <c r="UPN320" s="21"/>
      <c r="UPO320" s="26"/>
      <c r="UPP320" s="27"/>
      <c r="UPQ320" s="21"/>
      <c r="UPR320" s="21"/>
      <c r="UPS320" s="27"/>
      <c r="UPT320" s="27"/>
      <c r="UPU320" s="21"/>
      <c r="UPV320" s="21"/>
      <c r="UPW320" s="21"/>
      <c r="UPX320" s="27"/>
      <c r="UPY320" s="25"/>
      <c r="UPZ320" s="21"/>
      <c r="UQA320" s="26"/>
      <c r="UQB320" s="27"/>
      <c r="UQC320" s="21"/>
      <c r="UQD320" s="21"/>
      <c r="UQE320" s="27"/>
      <c r="UQF320" s="27"/>
      <c r="UQG320" s="21"/>
      <c r="UQH320" s="21"/>
      <c r="UQI320" s="21"/>
      <c r="UQJ320" s="27"/>
      <c r="UQK320" s="25"/>
      <c r="UQL320" s="21"/>
      <c r="UQM320" s="26"/>
      <c r="UQN320" s="27"/>
      <c r="UQO320" s="21"/>
      <c r="UQP320" s="21"/>
      <c r="UQQ320" s="27"/>
      <c r="UQR320" s="27"/>
      <c r="UQS320" s="21"/>
      <c r="UQT320" s="21"/>
      <c r="UQU320" s="21"/>
      <c r="UQV320" s="27"/>
      <c r="UQW320" s="25"/>
      <c r="UQX320" s="21"/>
      <c r="UQY320" s="26"/>
      <c r="UQZ320" s="27"/>
      <c r="URA320" s="21"/>
      <c r="URB320" s="21"/>
      <c r="URC320" s="27"/>
      <c r="URD320" s="27"/>
      <c r="URE320" s="21"/>
      <c r="URF320" s="21"/>
      <c r="URG320" s="21"/>
      <c r="URH320" s="27"/>
      <c r="URI320" s="25"/>
      <c r="URJ320" s="21"/>
      <c r="URK320" s="26"/>
      <c r="URL320" s="27"/>
      <c r="URM320" s="21"/>
      <c r="URN320" s="21"/>
      <c r="URO320" s="27"/>
      <c r="URP320" s="27"/>
      <c r="URQ320" s="21"/>
      <c r="URR320" s="21"/>
      <c r="URS320" s="21"/>
      <c r="URT320" s="27"/>
      <c r="URU320" s="25"/>
      <c r="URV320" s="21"/>
      <c r="URW320" s="26"/>
      <c r="URX320" s="27"/>
      <c r="URY320" s="21"/>
      <c r="URZ320" s="21"/>
      <c r="USA320" s="27"/>
      <c r="USB320" s="27"/>
      <c r="USC320" s="21"/>
      <c r="USD320" s="21"/>
      <c r="USE320" s="21"/>
      <c r="USF320" s="27"/>
      <c r="USG320" s="25"/>
      <c r="USH320" s="21"/>
      <c r="USI320" s="26"/>
      <c r="USJ320" s="27"/>
      <c r="USK320" s="21"/>
      <c r="USL320" s="21"/>
      <c r="USM320" s="27"/>
      <c r="USN320" s="27"/>
      <c r="USO320" s="21"/>
      <c r="USP320" s="21"/>
      <c r="USQ320" s="21"/>
      <c r="USR320" s="27"/>
      <c r="USS320" s="25"/>
      <c r="UST320" s="21"/>
      <c r="USU320" s="26"/>
      <c r="USV320" s="27"/>
      <c r="USW320" s="21"/>
      <c r="USX320" s="21"/>
      <c r="USY320" s="27"/>
      <c r="USZ320" s="27"/>
      <c r="UTA320" s="21"/>
      <c r="UTB320" s="21"/>
      <c r="UTC320" s="21"/>
      <c r="UTD320" s="27"/>
      <c r="UTE320" s="25"/>
      <c r="UTF320" s="21"/>
      <c r="UTG320" s="26"/>
      <c r="UTH320" s="27"/>
      <c r="UTI320" s="21"/>
      <c r="UTJ320" s="21"/>
      <c r="UTK320" s="27"/>
      <c r="UTL320" s="27"/>
      <c r="UTM320" s="21"/>
      <c r="UTN320" s="21"/>
      <c r="UTO320" s="21"/>
      <c r="UTP320" s="27"/>
      <c r="UTQ320" s="25"/>
      <c r="UTR320" s="21"/>
      <c r="UTS320" s="26"/>
      <c r="UTT320" s="27"/>
      <c r="UTU320" s="21"/>
      <c r="UTV320" s="21"/>
      <c r="UTW320" s="27"/>
      <c r="UTX320" s="27"/>
      <c r="UTY320" s="21"/>
      <c r="UTZ320" s="21"/>
      <c r="UUA320" s="21"/>
      <c r="UUB320" s="27"/>
      <c r="UUC320" s="25"/>
      <c r="UUD320" s="21"/>
      <c r="UUE320" s="26"/>
      <c r="UUF320" s="27"/>
      <c r="UUG320" s="21"/>
      <c r="UUH320" s="21"/>
      <c r="UUI320" s="27"/>
      <c r="UUJ320" s="27"/>
      <c r="UUK320" s="21"/>
      <c r="UUL320" s="21"/>
      <c r="UUM320" s="21"/>
      <c r="UUN320" s="27"/>
      <c r="UUO320" s="25"/>
      <c r="UUP320" s="21"/>
      <c r="UUQ320" s="26"/>
      <c r="UUR320" s="27"/>
      <c r="UUS320" s="21"/>
      <c r="UUT320" s="21"/>
      <c r="UUU320" s="27"/>
      <c r="UUV320" s="27"/>
      <c r="UUW320" s="21"/>
      <c r="UUX320" s="21"/>
      <c r="UUY320" s="21"/>
      <c r="UUZ320" s="27"/>
      <c r="UVA320" s="25"/>
      <c r="UVB320" s="21"/>
      <c r="UVC320" s="26"/>
      <c r="UVD320" s="27"/>
      <c r="UVE320" s="21"/>
      <c r="UVF320" s="21"/>
      <c r="UVG320" s="27"/>
      <c r="UVH320" s="27"/>
      <c r="UVI320" s="21"/>
      <c r="UVJ320" s="21"/>
      <c r="UVK320" s="21"/>
      <c r="UVL320" s="27"/>
      <c r="UVM320" s="25"/>
      <c r="UVN320" s="21"/>
      <c r="UVO320" s="26"/>
      <c r="UVP320" s="27"/>
      <c r="UVQ320" s="21"/>
      <c r="UVR320" s="21"/>
      <c r="UVS320" s="27"/>
      <c r="UVT320" s="27"/>
      <c r="UVU320" s="21"/>
      <c r="UVV320" s="21"/>
      <c r="UVW320" s="21"/>
      <c r="UVX320" s="27"/>
      <c r="UVY320" s="25"/>
      <c r="UVZ320" s="21"/>
      <c r="UWA320" s="26"/>
      <c r="UWB320" s="27"/>
      <c r="UWC320" s="21"/>
      <c r="UWD320" s="21"/>
      <c r="UWE320" s="27"/>
      <c r="UWF320" s="27"/>
      <c r="UWG320" s="21"/>
      <c r="UWH320" s="21"/>
      <c r="UWI320" s="21"/>
      <c r="UWJ320" s="27"/>
      <c r="UWK320" s="25"/>
      <c r="UWL320" s="21"/>
      <c r="UWM320" s="26"/>
      <c r="UWN320" s="27"/>
      <c r="UWO320" s="21"/>
      <c r="UWP320" s="21"/>
      <c r="UWQ320" s="27"/>
      <c r="UWR320" s="27"/>
      <c r="UWS320" s="21"/>
      <c r="UWT320" s="21"/>
      <c r="UWU320" s="21"/>
      <c r="UWV320" s="27"/>
      <c r="UWW320" s="25"/>
      <c r="UWX320" s="21"/>
      <c r="UWY320" s="26"/>
      <c r="UWZ320" s="27"/>
      <c r="UXA320" s="21"/>
      <c r="UXB320" s="21"/>
      <c r="UXC320" s="27"/>
      <c r="UXD320" s="27"/>
      <c r="UXE320" s="21"/>
      <c r="UXF320" s="21"/>
      <c r="UXG320" s="21"/>
      <c r="UXH320" s="27"/>
      <c r="UXI320" s="25"/>
      <c r="UXJ320" s="21"/>
      <c r="UXK320" s="26"/>
      <c r="UXL320" s="27"/>
      <c r="UXM320" s="21"/>
      <c r="UXN320" s="21"/>
      <c r="UXO320" s="27"/>
      <c r="UXP320" s="27"/>
      <c r="UXQ320" s="21"/>
      <c r="UXR320" s="21"/>
      <c r="UXS320" s="21"/>
      <c r="UXT320" s="27"/>
      <c r="UXU320" s="25"/>
      <c r="UXV320" s="21"/>
      <c r="UXW320" s="26"/>
      <c r="UXX320" s="27"/>
      <c r="UXY320" s="21"/>
      <c r="UXZ320" s="21"/>
      <c r="UYA320" s="27"/>
      <c r="UYB320" s="27"/>
      <c r="UYC320" s="21"/>
      <c r="UYD320" s="21"/>
      <c r="UYE320" s="21"/>
      <c r="UYF320" s="27"/>
      <c r="UYG320" s="25"/>
      <c r="UYH320" s="21"/>
      <c r="UYI320" s="26"/>
      <c r="UYJ320" s="27"/>
      <c r="UYK320" s="21"/>
      <c r="UYL320" s="21"/>
      <c r="UYM320" s="27"/>
      <c r="UYN320" s="27"/>
      <c r="UYO320" s="21"/>
      <c r="UYP320" s="21"/>
      <c r="UYQ320" s="21"/>
      <c r="UYR320" s="27"/>
      <c r="UYS320" s="25"/>
      <c r="UYT320" s="21"/>
      <c r="UYU320" s="26"/>
      <c r="UYV320" s="27"/>
      <c r="UYW320" s="21"/>
      <c r="UYX320" s="21"/>
      <c r="UYY320" s="27"/>
      <c r="UYZ320" s="27"/>
      <c r="UZA320" s="21"/>
      <c r="UZB320" s="21"/>
      <c r="UZC320" s="21"/>
      <c r="UZD320" s="27"/>
      <c r="UZE320" s="25"/>
      <c r="UZF320" s="21"/>
      <c r="UZG320" s="26"/>
      <c r="UZH320" s="27"/>
      <c r="UZI320" s="21"/>
      <c r="UZJ320" s="21"/>
      <c r="UZK320" s="27"/>
      <c r="UZL320" s="27"/>
      <c r="UZM320" s="21"/>
      <c r="UZN320" s="21"/>
      <c r="UZO320" s="21"/>
      <c r="UZP320" s="27"/>
      <c r="UZQ320" s="25"/>
      <c r="UZR320" s="21"/>
      <c r="UZS320" s="26"/>
      <c r="UZT320" s="27"/>
      <c r="UZU320" s="21"/>
      <c r="UZV320" s="21"/>
      <c r="UZW320" s="27"/>
      <c r="UZX320" s="27"/>
      <c r="UZY320" s="21"/>
      <c r="UZZ320" s="21"/>
      <c r="VAA320" s="21"/>
      <c r="VAB320" s="27"/>
      <c r="VAC320" s="25"/>
      <c r="VAD320" s="21"/>
      <c r="VAE320" s="26"/>
      <c r="VAF320" s="27"/>
      <c r="VAG320" s="21"/>
      <c r="VAH320" s="21"/>
      <c r="VAI320" s="27"/>
      <c r="VAJ320" s="27"/>
      <c r="VAK320" s="21"/>
      <c r="VAL320" s="21"/>
      <c r="VAM320" s="21"/>
      <c r="VAN320" s="27"/>
      <c r="VAO320" s="25"/>
      <c r="VAP320" s="21"/>
      <c r="VAQ320" s="26"/>
      <c r="VAR320" s="27"/>
      <c r="VAS320" s="21"/>
      <c r="VAT320" s="21"/>
      <c r="VAU320" s="27"/>
      <c r="VAV320" s="27"/>
      <c r="VAW320" s="21"/>
      <c r="VAX320" s="21"/>
      <c r="VAY320" s="21"/>
      <c r="VAZ320" s="27"/>
      <c r="VBA320" s="25"/>
      <c r="VBB320" s="21"/>
      <c r="VBC320" s="26"/>
      <c r="VBD320" s="27"/>
      <c r="VBE320" s="21"/>
      <c r="VBF320" s="21"/>
      <c r="VBG320" s="27"/>
      <c r="VBH320" s="27"/>
      <c r="VBI320" s="21"/>
      <c r="VBJ320" s="21"/>
      <c r="VBK320" s="21"/>
      <c r="VBL320" s="27"/>
      <c r="VBM320" s="25"/>
      <c r="VBN320" s="21"/>
      <c r="VBO320" s="26"/>
      <c r="VBP320" s="27"/>
      <c r="VBQ320" s="21"/>
      <c r="VBR320" s="21"/>
      <c r="VBS320" s="27"/>
      <c r="VBT320" s="27"/>
      <c r="VBU320" s="21"/>
      <c r="VBV320" s="21"/>
      <c r="VBW320" s="21"/>
      <c r="VBX320" s="27"/>
      <c r="VBY320" s="25"/>
      <c r="VBZ320" s="21"/>
      <c r="VCA320" s="26"/>
      <c r="VCB320" s="27"/>
      <c r="VCC320" s="21"/>
      <c r="VCD320" s="21"/>
      <c r="VCE320" s="27"/>
      <c r="VCF320" s="27"/>
      <c r="VCG320" s="21"/>
      <c r="VCH320" s="21"/>
      <c r="VCI320" s="21"/>
      <c r="VCJ320" s="27"/>
      <c r="VCK320" s="25"/>
      <c r="VCL320" s="21"/>
      <c r="VCM320" s="26"/>
      <c r="VCN320" s="27"/>
      <c r="VCO320" s="21"/>
      <c r="VCP320" s="21"/>
      <c r="VCQ320" s="27"/>
      <c r="VCR320" s="27"/>
      <c r="VCS320" s="21"/>
      <c r="VCT320" s="21"/>
      <c r="VCU320" s="21"/>
      <c r="VCV320" s="27"/>
      <c r="VCW320" s="25"/>
      <c r="VCX320" s="21"/>
      <c r="VCY320" s="26"/>
      <c r="VCZ320" s="27"/>
      <c r="VDA320" s="21"/>
      <c r="VDB320" s="21"/>
      <c r="VDC320" s="27"/>
      <c r="VDD320" s="27"/>
      <c r="VDE320" s="21"/>
      <c r="VDF320" s="21"/>
      <c r="VDG320" s="21"/>
      <c r="VDH320" s="27"/>
      <c r="VDI320" s="25"/>
      <c r="VDJ320" s="21"/>
      <c r="VDK320" s="26"/>
      <c r="VDL320" s="27"/>
      <c r="VDM320" s="21"/>
      <c r="VDN320" s="21"/>
      <c r="VDO320" s="27"/>
      <c r="VDP320" s="27"/>
      <c r="VDQ320" s="21"/>
      <c r="VDR320" s="21"/>
      <c r="VDS320" s="21"/>
      <c r="VDT320" s="27"/>
      <c r="VDU320" s="25"/>
      <c r="VDV320" s="21"/>
      <c r="VDW320" s="26"/>
      <c r="VDX320" s="27"/>
      <c r="VDY320" s="21"/>
      <c r="VDZ320" s="21"/>
      <c r="VEA320" s="27"/>
      <c r="VEB320" s="27"/>
      <c r="VEC320" s="21"/>
      <c r="VED320" s="21"/>
      <c r="VEE320" s="21"/>
      <c r="VEF320" s="27"/>
      <c r="VEG320" s="25"/>
      <c r="VEH320" s="21"/>
      <c r="VEI320" s="26"/>
      <c r="VEJ320" s="27"/>
      <c r="VEK320" s="21"/>
      <c r="VEL320" s="21"/>
      <c r="VEM320" s="27"/>
      <c r="VEN320" s="27"/>
      <c r="VEO320" s="21"/>
      <c r="VEP320" s="21"/>
      <c r="VEQ320" s="21"/>
      <c r="VER320" s="27"/>
      <c r="VES320" s="25"/>
      <c r="VET320" s="21"/>
      <c r="VEU320" s="26"/>
      <c r="VEV320" s="27"/>
      <c r="VEW320" s="21"/>
      <c r="VEX320" s="21"/>
      <c r="VEY320" s="27"/>
      <c r="VEZ320" s="27"/>
      <c r="VFA320" s="21"/>
      <c r="VFB320" s="21"/>
      <c r="VFC320" s="21"/>
      <c r="VFD320" s="27"/>
      <c r="VFE320" s="25"/>
      <c r="VFF320" s="21"/>
      <c r="VFG320" s="26"/>
      <c r="VFH320" s="27"/>
      <c r="VFI320" s="21"/>
      <c r="VFJ320" s="21"/>
      <c r="VFK320" s="27"/>
      <c r="VFL320" s="27"/>
      <c r="VFM320" s="21"/>
      <c r="VFN320" s="21"/>
      <c r="VFO320" s="21"/>
      <c r="VFP320" s="27"/>
      <c r="VFQ320" s="25"/>
      <c r="VFR320" s="21"/>
      <c r="VFS320" s="26"/>
      <c r="VFT320" s="27"/>
      <c r="VFU320" s="21"/>
      <c r="VFV320" s="21"/>
      <c r="VFW320" s="27"/>
      <c r="VFX320" s="27"/>
      <c r="VFY320" s="21"/>
      <c r="VFZ320" s="21"/>
      <c r="VGA320" s="21"/>
      <c r="VGB320" s="27"/>
      <c r="VGC320" s="25"/>
      <c r="VGD320" s="21"/>
      <c r="VGE320" s="26"/>
      <c r="VGF320" s="27"/>
      <c r="VGG320" s="21"/>
      <c r="VGH320" s="21"/>
      <c r="VGI320" s="27"/>
      <c r="VGJ320" s="27"/>
      <c r="VGK320" s="21"/>
      <c r="VGL320" s="21"/>
      <c r="VGM320" s="21"/>
      <c r="VGN320" s="27"/>
      <c r="VGO320" s="25"/>
      <c r="VGP320" s="21"/>
      <c r="VGQ320" s="26"/>
      <c r="VGR320" s="27"/>
      <c r="VGS320" s="21"/>
      <c r="VGT320" s="21"/>
      <c r="VGU320" s="27"/>
      <c r="VGV320" s="27"/>
      <c r="VGW320" s="21"/>
      <c r="VGX320" s="21"/>
      <c r="VGY320" s="21"/>
      <c r="VGZ320" s="27"/>
      <c r="VHA320" s="25"/>
      <c r="VHB320" s="21"/>
      <c r="VHC320" s="26"/>
      <c r="VHD320" s="27"/>
      <c r="VHE320" s="21"/>
      <c r="VHF320" s="21"/>
      <c r="VHG320" s="27"/>
      <c r="VHH320" s="27"/>
      <c r="VHI320" s="21"/>
      <c r="VHJ320" s="21"/>
      <c r="VHK320" s="21"/>
      <c r="VHL320" s="27"/>
      <c r="VHM320" s="25"/>
      <c r="VHN320" s="21"/>
      <c r="VHO320" s="26"/>
      <c r="VHP320" s="27"/>
      <c r="VHQ320" s="21"/>
      <c r="VHR320" s="21"/>
      <c r="VHS320" s="27"/>
      <c r="VHT320" s="27"/>
      <c r="VHU320" s="21"/>
      <c r="VHV320" s="21"/>
      <c r="VHW320" s="21"/>
      <c r="VHX320" s="27"/>
      <c r="VHY320" s="25"/>
      <c r="VHZ320" s="21"/>
      <c r="VIA320" s="26"/>
      <c r="VIB320" s="27"/>
      <c r="VIC320" s="21"/>
      <c r="VID320" s="21"/>
      <c r="VIE320" s="27"/>
      <c r="VIF320" s="27"/>
      <c r="VIG320" s="21"/>
      <c r="VIH320" s="21"/>
      <c r="VII320" s="21"/>
      <c r="VIJ320" s="27"/>
      <c r="VIK320" s="25"/>
      <c r="VIL320" s="21"/>
      <c r="VIM320" s="26"/>
      <c r="VIN320" s="27"/>
      <c r="VIO320" s="21"/>
      <c r="VIP320" s="21"/>
      <c r="VIQ320" s="27"/>
      <c r="VIR320" s="27"/>
      <c r="VIS320" s="21"/>
      <c r="VIT320" s="21"/>
      <c r="VIU320" s="21"/>
      <c r="VIV320" s="27"/>
      <c r="VIW320" s="25"/>
      <c r="VIX320" s="21"/>
      <c r="VIY320" s="26"/>
      <c r="VIZ320" s="27"/>
      <c r="VJA320" s="21"/>
      <c r="VJB320" s="21"/>
      <c r="VJC320" s="27"/>
      <c r="VJD320" s="27"/>
      <c r="VJE320" s="21"/>
      <c r="VJF320" s="21"/>
      <c r="VJG320" s="21"/>
      <c r="VJH320" s="27"/>
      <c r="VJI320" s="25"/>
      <c r="VJJ320" s="21"/>
      <c r="VJK320" s="26"/>
      <c r="VJL320" s="27"/>
      <c r="VJM320" s="21"/>
      <c r="VJN320" s="21"/>
      <c r="VJO320" s="27"/>
      <c r="VJP320" s="27"/>
      <c r="VJQ320" s="21"/>
      <c r="VJR320" s="21"/>
      <c r="VJS320" s="21"/>
      <c r="VJT320" s="27"/>
      <c r="VJU320" s="25"/>
      <c r="VJV320" s="21"/>
      <c r="VJW320" s="26"/>
      <c r="VJX320" s="27"/>
      <c r="VJY320" s="21"/>
      <c r="VJZ320" s="21"/>
      <c r="VKA320" s="27"/>
      <c r="VKB320" s="27"/>
      <c r="VKC320" s="21"/>
      <c r="VKD320" s="21"/>
      <c r="VKE320" s="21"/>
      <c r="VKF320" s="27"/>
      <c r="VKG320" s="25"/>
      <c r="VKH320" s="21"/>
      <c r="VKI320" s="26"/>
      <c r="VKJ320" s="27"/>
      <c r="VKK320" s="21"/>
      <c r="VKL320" s="21"/>
      <c r="VKM320" s="27"/>
      <c r="VKN320" s="27"/>
      <c r="VKO320" s="21"/>
      <c r="VKP320" s="21"/>
      <c r="VKQ320" s="21"/>
      <c r="VKR320" s="27"/>
      <c r="VKS320" s="25"/>
      <c r="VKT320" s="21"/>
      <c r="VKU320" s="26"/>
      <c r="VKV320" s="27"/>
      <c r="VKW320" s="21"/>
      <c r="VKX320" s="21"/>
      <c r="VKY320" s="27"/>
      <c r="VKZ320" s="27"/>
      <c r="VLA320" s="21"/>
      <c r="VLB320" s="21"/>
      <c r="VLC320" s="21"/>
      <c r="VLD320" s="27"/>
      <c r="VLE320" s="25"/>
      <c r="VLF320" s="21"/>
      <c r="VLG320" s="26"/>
      <c r="VLH320" s="27"/>
      <c r="VLI320" s="21"/>
      <c r="VLJ320" s="21"/>
      <c r="VLK320" s="27"/>
      <c r="VLL320" s="27"/>
      <c r="VLM320" s="21"/>
      <c r="VLN320" s="21"/>
      <c r="VLO320" s="21"/>
      <c r="VLP320" s="27"/>
      <c r="VLQ320" s="25"/>
      <c r="VLR320" s="21"/>
      <c r="VLS320" s="26"/>
      <c r="VLT320" s="27"/>
      <c r="VLU320" s="21"/>
      <c r="VLV320" s="21"/>
      <c r="VLW320" s="27"/>
      <c r="VLX320" s="27"/>
      <c r="VLY320" s="21"/>
      <c r="VLZ320" s="21"/>
      <c r="VMA320" s="21"/>
      <c r="VMB320" s="27"/>
      <c r="VMC320" s="25"/>
      <c r="VMD320" s="21"/>
      <c r="VME320" s="26"/>
      <c r="VMF320" s="27"/>
      <c r="VMG320" s="21"/>
      <c r="VMH320" s="21"/>
      <c r="VMI320" s="27"/>
      <c r="VMJ320" s="27"/>
      <c r="VMK320" s="21"/>
      <c r="VML320" s="21"/>
      <c r="VMM320" s="21"/>
      <c r="VMN320" s="27"/>
      <c r="VMO320" s="25"/>
      <c r="VMP320" s="21"/>
      <c r="VMQ320" s="26"/>
      <c r="VMR320" s="27"/>
      <c r="VMS320" s="21"/>
      <c r="VMT320" s="21"/>
      <c r="VMU320" s="27"/>
      <c r="VMV320" s="27"/>
      <c r="VMW320" s="21"/>
      <c r="VMX320" s="21"/>
      <c r="VMY320" s="21"/>
      <c r="VMZ320" s="27"/>
      <c r="VNA320" s="25"/>
      <c r="VNB320" s="21"/>
      <c r="VNC320" s="26"/>
      <c r="VND320" s="27"/>
      <c r="VNE320" s="21"/>
      <c r="VNF320" s="21"/>
      <c r="VNG320" s="27"/>
      <c r="VNH320" s="27"/>
      <c r="VNI320" s="21"/>
      <c r="VNJ320" s="21"/>
      <c r="VNK320" s="21"/>
      <c r="VNL320" s="27"/>
      <c r="VNM320" s="25"/>
      <c r="VNN320" s="21"/>
      <c r="VNO320" s="26"/>
      <c r="VNP320" s="27"/>
      <c r="VNQ320" s="21"/>
      <c r="VNR320" s="21"/>
      <c r="VNS320" s="27"/>
      <c r="VNT320" s="27"/>
      <c r="VNU320" s="21"/>
      <c r="VNV320" s="21"/>
      <c r="VNW320" s="21"/>
      <c r="VNX320" s="27"/>
      <c r="VNY320" s="25"/>
      <c r="VNZ320" s="21"/>
      <c r="VOA320" s="26"/>
      <c r="VOB320" s="27"/>
      <c r="VOC320" s="21"/>
      <c r="VOD320" s="21"/>
      <c r="VOE320" s="27"/>
      <c r="VOF320" s="27"/>
      <c r="VOG320" s="21"/>
      <c r="VOH320" s="21"/>
      <c r="VOI320" s="21"/>
      <c r="VOJ320" s="27"/>
      <c r="VOK320" s="25"/>
      <c r="VOL320" s="21"/>
      <c r="VOM320" s="26"/>
      <c r="VON320" s="27"/>
      <c r="VOO320" s="21"/>
      <c r="VOP320" s="21"/>
      <c r="VOQ320" s="27"/>
      <c r="VOR320" s="27"/>
      <c r="VOS320" s="21"/>
      <c r="VOT320" s="21"/>
      <c r="VOU320" s="21"/>
      <c r="VOV320" s="27"/>
      <c r="VOW320" s="25"/>
      <c r="VOX320" s="21"/>
      <c r="VOY320" s="26"/>
      <c r="VOZ320" s="27"/>
      <c r="VPA320" s="21"/>
      <c r="VPB320" s="21"/>
      <c r="VPC320" s="27"/>
      <c r="VPD320" s="27"/>
      <c r="VPE320" s="21"/>
      <c r="VPF320" s="21"/>
      <c r="VPG320" s="21"/>
      <c r="VPH320" s="27"/>
      <c r="VPI320" s="25"/>
      <c r="VPJ320" s="21"/>
      <c r="VPK320" s="26"/>
      <c r="VPL320" s="27"/>
      <c r="VPM320" s="21"/>
      <c r="VPN320" s="21"/>
      <c r="VPO320" s="27"/>
      <c r="VPP320" s="27"/>
      <c r="VPQ320" s="21"/>
      <c r="VPR320" s="21"/>
      <c r="VPS320" s="21"/>
      <c r="VPT320" s="27"/>
      <c r="VPU320" s="25"/>
      <c r="VPV320" s="21"/>
      <c r="VPW320" s="26"/>
      <c r="VPX320" s="27"/>
      <c r="VPY320" s="21"/>
      <c r="VPZ320" s="21"/>
      <c r="VQA320" s="27"/>
      <c r="VQB320" s="27"/>
      <c r="VQC320" s="21"/>
      <c r="VQD320" s="21"/>
      <c r="VQE320" s="21"/>
      <c r="VQF320" s="27"/>
      <c r="VQG320" s="25"/>
      <c r="VQH320" s="21"/>
      <c r="VQI320" s="26"/>
      <c r="VQJ320" s="27"/>
      <c r="VQK320" s="21"/>
      <c r="VQL320" s="21"/>
      <c r="VQM320" s="27"/>
      <c r="VQN320" s="27"/>
      <c r="VQO320" s="21"/>
      <c r="VQP320" s="21"/>
      <c r="VQQ320" s="21"/>
      <c r="VQR320" s="27"/>
      <c r="VQS320" s="25"/>
      <c r="VQT320" s="21"/>
      <c r="VQU320" s="26"/>
      <c r="VQV320" s="27"/>
      <c r="VQW320" s="21"/>
      <c r="VQX320" s="21"/>
      <c r="VQY320" s="27"/>
      <c r="VQZ320" s="27"/>
      <c r="VRA320" s="21"/>
      <c r="VRB320" s="21"/>
      <c r="VRC320" s="21"/>
      <c r="VRD320" s="27"/>
      <c r="VRE320" s="25"/>
      <c r="VRF320" s="21"/>
      <c r="VRG320" s="26"/>
      <c r="VRH320" s="27"/>
      <c r="VRI320" s="21"/>
      <c r="VRJ320" s="21"/>
      <c r="VRK320" s="27"/>
      <c r="VRL320" s="27"/>
      <c r="VRM320" s="21"/>
      <c r="VRN320" s="21"/>
      <c r="VRO320" s="21"/>
      <c r="VRP320" s="27"/>
      <c r="VRQ320" s="25"/>
      <c r="VRR320" s="21"/>
      <c r="VRS320" s="26"/>
      <c r="VRT320" s="27"/>
      <c r="VRU320" s="21"/>
      <c r="VRV320" s="21"/>
      <c r="VRW320" s="27"/>
      <c r="VRX320" s="27"/>
      <c r="VRY320" s="21"/>
      <c r="VRZ320" s="21"/>
      <c r="VSA320" s="21"/>
      <c r="VSB320" s="27"/>
      <c r="VSC320" s="25"/>
      <c r="VSD320" s="21"/>
      <c r="VSE320" s="26"/>
      <c r="VSF320" s="27"/>
      <c r="VSG320" s="21"/>
      <c r="VSH320" s="21"/>
      <c r="VSI320" s="27"/>
      <c r="VSJ320" s="27"/>
      <c r="VSK320" s="21"/>
      <c r="VSL320" s="21"/>
      <c r="VSM320" s="21"/>
      <c r="VSN320" s="27"/>
      <c r="VSO320" s="25"/>
      <c r="VSP320" s="21"/>
      <c r="VSQ320" s="26"/>
      <c r="VSR320" s="27"/>
      <c r="VSS320" s="21"/>
      <c r="VST320" s="21"/>
      <c r="VSU320" s="27"/>
      <c r="VSV320" s="27"/>
      <c r="VSW320" s="21"/>
      <c r="VSX320" s="21"/>
      <c r="VSY320" s="21"/>
      <c r="VSZ320" s="27"/>
      <c r="VTA320" s="25"/>
      <c r="VTB320" s="21"/>
      <c r="VTC320" s="26"/>
      <c r="VTD320" s="27"/>
      <c r="VTE320" s="21"/>
      <c r="VTF320" s="21"/>
      <c r="VTG320" s="27"/>
      <c r="VTH320" s="27"/>
      <c r="VTI320" s="21"/>
      <c r="VTJ320" s="21"/>
      <c r="VTK320" s="21"/>
      <c r="VTL320" s="27"/>
      <c r="VTM320" s="25"/>
      <c r="VTN320" s="21"/>
      <c r="VTO320" s="26"/>
      <c r="VTP320" s="27"/>
      <c r="VTQ320" s="21"/>
      <c r="VTR320" s="21"/>
      <c r="VTS320" s="27"/>
      <c r="VTT320" s="27"/>
      <c r="VTU320" s="21"/>
      <c r="VTV320" s="21"/>
      <c r="VTW320" s="21"/>
      <c r="VTX320" s="27"/>
      <c r="VTY320" s="25"/>
      <c r="VTZ320" s="21"/>
      <c r="VUA320" s="26"/>
      <c r="VUB320" s="27"/>
      <c r="VUC320" s="21"/>
      <c r="VUD320" s="21"/>
      <c r="VUE320" s="27"/>
      <c r="VUF320" s="27"/>
      <c r="VUG320" s="21"/>
      <c r="VUH320" s="21"/>
      <c r="VUI320" s="21"/>
      <c r="VUJ320" s="27"/>
      <c r="VUK320" s="25"/>
      <c r="VUL320" s="21"/>
      <c r="VUM320" s="26"/>
      <c r="VUN320" s="27"/>
      <c r="VUO320" s="21"/>
      <c r="VUP320" s="21"/>
      <c r="VUQ320" s="27"/>
      <c r="VUR320" s="27"/>
      <c r="VUS320" s="21"/>
      <c r="VUT320" s="21"/>
      <c r="VUU320" s="21"/>
      <c r="VUV320" s="27"/>
      <c r="VUW320" s="25"/>
      <c r="VUX320" s="21"/>
      <c r="VUY320" s="26"/>
      <c r="VUZ320" s="27"/>
      <c r="VVA320" s="21"/>
      <c r="VVB320" s="21"/>
      <c r="VVC320" s="27"/>
      <c r="VVD320" s="27"/>
      <c r="VVE320" s="21"/>
      <c r="VVF320" s="21"/>
      <c r="VVG320" s="21"/>
      <c r="VVH320" s="27"/>
      <c r="VVI320" s="25"/>
      <c r="VVJ320" s="21"/>
      <c r="VVK320" s="26"/>
      <c r="VVL320" s="27"/>
      <c r="VVM320" s="21"/>
      <c r="VVN320" s="21"/>
      <c r="VVO320" s="27"/>
      <c r="VVP320" s="27"/>
      <c r="VVQ320" s="21"/>
      <c r="VVR320" s="21"/>
      <c r="VVS320" s="21"/>
      <c r="VVT320" s="27"/>
      <c r="VVU320" s="25"/>
      <c r="VVV320" s="21"/>
      <c r="VVW320" s="26"/>
      <c r="VVX320" s="27"/>
      <c r="VVY320" s="21"/>
      <c r="VVZ320" s="21"/>
      <c r="VWA320" s="27"/>
      <c r="VWB320" s="27"/>
      <c r="VWC320" s="21"/>
      <c r="VWD320" s="21"/>
      <c r="VWE320" s="21"/>
      <c r="VWF320" s="27"/>
      <c r="VWG320" s="25"/>
      <c r="VWH320" s="21"/>
      <c r="VWI320" s="26"/>
      <c r="VWJ320" s="27"/>
      <c r="VWK320" s="21"/>
      <c r="VWL320" s="21"/>
      <c r="VWM320" s="27"/>
      <c r="VWN320" s="27"/>
      <c r="VWO320" s="21"/>
      <c r="VWP320" s="21"/>
      <c r="VWQ320" s="21"/>
      <c r="VWR320" s="27"/>
      <c r="VWS320" s="25"/>
      <c r="VWT320" s="21"/>
      <c r="VWU320" s="26"/>
      <c r="VWV320" s="27"/>
      <c r="VWW320" s="21"/>
      <c r="VWX320" s="21"/>
      <c r="VWY320" s="27"/>
      <c r="VWZ320" s="27"/>
      <c r="VXA320" s="21"/>
      <c r="VXB320" s="21"/>
      <c r="VXC320" s="21"/>
      <c r="VXD320" s="27"/>
      <c r="VXE320" s="25"/>
      <c r="VXF320" s="21"/>
      <c r="VXG320" s="26"/>
      <c r="VXH320" s="27"/>
      <c r="VXI320" s="21"/>
      <c r="VXJ320" s="21"/>
      <c r="VXK320" s="27"/>
      <c r="VXL320" s="27"/>
      <c r="VXM320" s="21"/>
      <c r="VXN320" s="21"/>
      <c r="VXO320" s="21"/>
      <c r="VXP320" s="27"/>
      <c r="VXQ320" s="25"/>
      <c r="VXR320" s="21"/>
      <c r="VXS320" s="26"/>
      <c r="VXT320" s="27"/>
      <c r="VXU320" s="21"/>
      <c r="VXV320" s="21"/>
      <c r="VXW320" s="27"/>
      <c r="VXX320" s="27"/>
      <c r="VXY320" s="21"/>
      <c r="VXZ320" s="21"/>
      <c r="VYA320" s="21"/>
      <c r="VYB320" s="27"/>
      <c r="VYC320" s="25"/>
      <c r="VYD320" s="21"/>
      <c r="VYE320" s="26"/>
      <c r="VYF320" s="27"/>
      <c r="VYG320" s="21"/>
      <c r="VYH320" s="21"/>
      <c r="VYI320" s="27"/>
      <c r="VYJ320" s="27"/>
      <c r="VYK320" s="21"/>
      <c r="VYL320" s="21"/>
      <c r="VYM320" s="21"/>
      <c r="VYN320" s="27"/>
      <c r="VYO320" s="25"/>
      <c r="VYP320" s="21"/>
      <c r="VYQ320" s="26"/>
      <c r="VYR320" s="27"/>
      <c r="VYS320" s="21"/>
      <c r="VYT320" s="21"/>
      <c r="VYU320" s="27"/>
      <c r="VYV320" s="27"/>
      <c r="VYW320" s="21"/>
      <c r="VYX320" s="21"/>
      <c r="VYY320" s="21"/>
      <c r="VYZ320" s="27"/>
      <c r="VZA320" s="25"/>
      <c r="VZB320" s="21"/>
      <c r="VZC320" s="26"/>
      <c r="VZD320" s="27"/>
      <c r="VZE320" s="21"/>
      <c r="VZF320" s="21"/>
      <c r="VZG320" s="27"/>
      <c r="VZH320" s="27"/>
      <c r="VZI320" s="21"/>
      <c r="VZJ320" s="21"/>
      <c r="VZK320" s="21"/>
      <c r="VZL320" s="27"/>
      <c r="VZM320" s="25"/>
      <c r="VZN320" s="21"/>
      <c r="VZO320" s="26"/>
      <c r="VZP320" s="27"/>
      <c r="VZQ320" s="21"/>
      <c r="VZR320" s="21"/>
      <c r="VZS320" s="27"/>
      <c r="VZT320" s="27"/>
      <c r="VZU320" s="21"/>
      <c r="VZV320" s="21"/>
      <c r="VZW320" s="21"/>
      <c r="VZX320" s="27"/>
      <c r="VZY320" s="25"/>
      <c r="VZZ320" s="21"/>
      <c r="WAA320" s="26"/>
      <c r="WAB320" s="27"/>
      <c r="WAC320" s="21"/>
      <c r="WAD320" s="21"/>
      <c r="WAE320" s="27"/>
      <c r="WAF320" s="27"/>
      <c r="WAG320" s="21"/>
      <c r="WAH320" s="21"/>
      <c r="WAI320" s="21"/>
      <c r="WAJ320" s="27"/>
      <c r="WAK320" s="25"/>
      <c r="WAL320" s="21"/>
      <c r="WAM320" s="26"/>
      <c r="WAN320" s="27"/>
      <c r="WAO320" s="21"/>
      <c r="WAP320" s="21"/>
      <c r="WAQ320" s="27"/>
      <c r="WAR320" s="27"/>
      <c r="WAS320" s="21"/>
      <c r="WAT320" s="21"/>
      <c r="WAU320" s="21"/>
      <c r="WAV320" s="27"/>
      <c r="WAW320" s="25"/>
      <c r="WAX320" s="21"/>
      <c r="WAY320" s="26"/>
      <c r="WAZ320" s="27"/>
      <c r="WBA320" s="21"/>
      <c r="WBB320" s="21"/>
      <c r="WBC320" s="27"/>
      <c r="WBD320" s="27"/>
      <c r="WBE320" s="21"/>
      <c r="WBF320" s="21"/>
      <c r="WBG320" s="21"/>
      <c r="WBH320" s="27"/>
      <c r="WBI320" s="25"/>
      <c r="WBJ320" s="21"/>
      <c r="WBK320" s="26"/>
      <c r="WBL320" s="27"/>
      <c r="WBM320" s="21"/>
      <c r="WBN320" s="21"/>
      <c r="WBO320" s="27"/>
      <c r="WBP320" s="27"/>
      <c r="WBQ320" s="21"/>
      <c r="WBR320" s="21"/>
      <c r="WBS320" s="21"/>
      <c r="WBT320" s="27"/>
      <c r="WBU320" s="25"/>
      <c r="WBV320" s="21"/>
      <c r="WBW320" s="26"/>
      <c r="WBX320" s="27"/>
      <c r="WBY320" s="21"/>
      <c r="WBZ320" s="21"/>
      <c r="WCA320" s="27"/>
      <c r="WCB320" s="27"/>
      <c r="WCC320" s="21"/>
      <c r="WCD320" s="21"/>
      <c r="WCE320" s="21"/>
      <c r="WCF320" s="27"/>
      <c r="WCG320" s="25"/>
      <c r="WCH320" s="21"/>
      <c r="WCI320" s="26"/>
      <c r="WCJ320" s="27"/>
      <c r="WCK320" s="21"/>
      <c r="WCL320" s="21"/>
      <c r="WCM320" s="27"/>
      <c r="WCN320" s="27"/>
      <c r="WCO320" s="21"/>
      <c r="WCP320" s="21"/>
      <c r="WCQ320" s="21"/>
      <c r="WCR320" s="27"/>
      <c r="WCS320" s="25"/>
      <c r="WCT320" s="21"/>
      <c r="WCU320" s="26"/>
      <c r="WCV320" s="27"/>
      <c r="WCW320" s="21"/>
      <c r="WCX320" s="21"/>
      <c r="WCY320" s="27"/>
      <c r="WCZ320" s="27"/>
      <c r="WDA320" s="21"/>
      <c r="WDB320" s="21"/>
      <c r="WDC320" s="21"/>
      <c r="WDD320" s="27"/>
      <c r="WDE320" s="25"/>
      <c r="WDF320" s="21"/>
      <c r="WDG320" s="26"/>
      <c r="WDH320" s="27"/>
      <c r="WDI320" s="21"/>
      <c r="WDJ320" s="21"/>
      <c r="WDK320" s="27"/>
      <c r="WDL320" s="27"/>
      <c r="WDM320" s="21"/>
      <c r="WDN320" s="21"/>
      <c r="WDO320" s="21"/>
      <c r="WDP320" s="27"/>
      <c r="WDQ320" s="25"/>
      <c r="WDR320" s="21"/>
      <c r="WDS320" s="26"/>
      <c r="WDT320" s="27"/>
      <c r="WDU320" s="21"/>
      <c r="WDV320" s="21"/>
      <c r="WDW320" s="27"/>
      <c r="WDX320" s="27"/>
      <c r="WDY320" s="21"/>
      <c r="WDZ320" s="21"/>
      <c r="WEA320" s="21"/>
      <c r="WEB320" s="27"/>
      <c r="WEC320" s="25"/>
      <c r="WED320" s="21"/>
      <c r="WEE320" s="26"/>
      <c r="WEF320" s="27"/>
      <c r="WEG320" s="21"/>
      <c r="WEH320" s="21"/>
      <c r="WEI320" s="27"/>
      <c r="WEJ320" s="27"/>
      <c r="WEK320" s="21"/>
      <c r="WEL320" s="21"/>
      <c r="WEM320" s="21"/>
      <c r="WEN320" s="27"/>
      <c r="WEO320" s="25"/>
      <c r="WEP320" s="21"/>
      <c r="WEQ320" s="26"/>
      <c r="WER320" s="27"/>
      <c r="WES320" s="21"/>
      <c r="WET320" s="21"/>
      <c r="WEU320" s="27"/>
      <c r="WEV320" s="27"/>
      <c r="WEW320" s="21"/>
      <c r="WEX320" s="21"/>
      <c r="WEY320" s="21"/>
      <c r="WEZ320" s="27"/>
      <c r="WFA320" s="25"/>
      <c r="WFB320" s="21"/>
      <c r="WFC320" s="26"/>
      <c r="WFD320" s="27"/>
      <c r="WFE320" s="21"/>
      <c r="WFF320" s="21"/>
      <c r="WFG320" s="27"/>
      <c r="WFH320" s="27"/>
      <c r="WFI320" s="21"/>
      <c r="WFJ320" s="21"/>
      <c r="WFK320" s="21"/>
      <c r="WFL320" s="27"/>
      <c r="WFM320" s="25"/>
      <c r="WFN320" s="21"/>
      <c r="WFO320" s="26"/>
      <c r="WFP320" s="27"/>
      <c r="WFQ320" s="21"/>
      <c r="WFR320" s="21"/>
      <c r="WFS320" s="27"/>
      <c r="WFT320" s="27"/>
      <c r="WFU320" s="21"/>
      <c r="WFV320" s="21"/>
      <c r="WFW320" s="21"/>
      <c r="WFX320" s="27"/>
      <c r="WFY320" s="25"/>
      <c r="WFZ320" s="21"/>
      <c r="WGA320" s="26"/>
      <c r="WGB320" s="27"/>
      <c r="WGC320" s="21"/>
      <c r="WGD320" s="21"/>
      <c r="WGE320" s="27"/>
      <c r="WGF320" s="27"/>
      <c r="WGG320" s="21"/>
      <c r="WGH320" s="21"/>
      <c r="WGI320" s="21"/>
      <c r="WGJ320" s="27"/>
      <c r="WGK320" s="25"/>
      <c r="WGL320" s="21"/>
      <c r="WGM320" s="26"/>
      <c r="WGN320" s="27"/>
      <c r="WGO320" s="21"/>
      <c r="WGP320" s="21"/>
      <c r="WGQ320" s="27"/>
      <c r="WGR320" s="27"/>
      <c r="WGS320" s="21"/>
      <c r="WGT320" s="21"/>
      <c r="WGU320" s="21"/>
      <c r="WGV320" s="27"/>
      <c r="WGW320" s="25"/>
      <c r="WGX320" s="21"/>
      <c r="WGY320" s="26"/>
      <c r="WGZ320" s="27"/>
      <c r="WHA320" s="21"/>
      <c r="WHB320" s="21"/>
      <c r="WHC320" s="27"/>
      <c r="WHD320" s="27"/>
      <c r="WHE320" s="21"/>
      <c r="WHF320" s="21"/>
      <c r="WHG320" s="21"/>
      <c r="WHH320" s="27"/>
      <c r="WHI320" s="25"/>
      <c r="WHJ320" s="21"/>
      <c r="WHK320" s="26"/>
      <c r="WHL320" s="27"/>
      <c r="WHM320" s="21"/>
      <c r="WHN320" s="21"/>
      <c r="WHO320" s="27"/>
      <c r="WHP320" s="27"/>
      <c r="WHQ320" s="21"/>
      <c r="WHR320" s="21"/>
      <c r="WHS320" s="21"/>
      <c r="WHT320" s="27"/>
      <c r="WHU320" s="25"/>
      <c r="WHV320" s="21"/>
      <c r="WHW320" s="26"/>
      <c r="WHX320" s="27"/>
      <c r="WHY320" s="21"/>
      <c r="WHZ320" s="21"/>
      <c r="WIA320" s="27"/>
      <c r="WIB320" s="27"/>
      <c r="WIC320" s="21"/>
      <c r="WID320" s="21"/>
      <c r="WIE320" s="21"/>
      <c r="WIF320" s="27"/>
      <c r="WIG320" s="25"/>
      <c r="WIH320" s="21"/>
      <c r="WII320" s="26"/>
      <c r="WIJ320" s="27"/>
      <c r="WIK320" s="21"/>
      <c r="WIL320" s="21"/>
      <c r="WIM320" s="27"/>
      <c r="WIN320" s="27"/>
      <c r="WIO320" s="21"/>
      <c r="WIP320" s="21"/>
      <c r="WIQ320" s="21"/>
      <c r="WIR320" s="27"/>
      <c r="WIS320" s="25"/>
      <c r="WIT320" s="21"/>
      <c r="WIU320" s="26"/>
      <c r="WIV320" s="27"/>
      <c r="WIW320" s="21"/>
      <c r="WIX320" s="21"/>
      <c r="WIY320" s="27"/>
      <c r="WIZ320" s="27"/>
      <c r="WJA320" s="21"/>
      <c r="WJB320" s="21"/>
      <c r="WJC320" s="21"/>
      <c r="WJD320" s="27"/>
      <c r="WJE320" s="25"/>
      <c r="WJF320" s="21"/>
      <c r="WJG320" s="26"/>
      <c r="WJH320" s="27"/>
      <c r="WJI320" s="21"/>
      <c r="WJJ320" s="21"/>
      <c r="WJK320" s="27"/>
      <c r="WJL320" s="27"/>
      <c r="WJM320" s="21"/>
      <c r="WJN320" s="21"/>
      <c r="WJO320" s="21"/>
      <c r="WJP320" s="27"/>
      <c r="WJQ320" s="25"/>
      <c r="WJR320" s="21"/>
      <c r="WJS320" s="26"/>
      <c r="WJT320" s="27"/>
      <c r="WJU320" s="21"/>
      <c r="WJV320" s="21"/>
      <c r="WJW320" s="27"/>
      <c r="WJX320" s="27"/>
      <c r="WJY320" s="21"/>
      <c r="WJZ320" s="21"/>
      <c r="WKA320" s="21"/>
      <c r="WKB320" s="27"/>
      <c r="WKC320" s="25"/>
      <c r="WKD320" s="21"/>
      <c r="WKE320" s="26"/>
      <c r="WKF320" s="27"/>
      <c r="WKG320" s="21"/>
      <c r="WKH320" s="21"/>
      <c r="WKI320" s="27"/>
      <c r="WKJ320" s="27"/>
      <c r="WKK320" s="21"/>
      <c r="WKL320" s="21"/>
      <c r="WKM320" s="21"/>
      <c r="WKN320" s="27"/>
      <c r="WKO320" s="25"/>
      <c r="WKP320" s="21"/>
      <c r="WKQ320" s="26"/>
      <c r="WKR320" s="27"/>
      <c r="WKS320" s="21"/>
      <c r="WKT320" s="21"/>
      <c r="WKU320" s="27"/>
      <c r="WKV320" s="27"/>
      <c r="WKW320" s="21"/>
      <c r="WKX320" s="21"/>
      <c r="WKY320" s="21"/>
      <c r="WKZ320" s="27"/>
      <c r="WLA320" s="25"/>
      <c r="WLB320" s="21"/>
      <c r="WLC320" s="26"/>
      <c r="WLD320" s="27"/>
      <c r="WLE320" s="21"/>
      <c r="WLF320" s="21"/>
      <c r="WLG320" s="27"/>
      <c r="WLH320" s="27"/>
      <c r="WLI320" s="21"/>
      <c r="WLJ320" s="21"/>
      <c r="WLK320" s="21"/>
      <c r="WLL320" s="27"/>
      <c r="WLM320" s="25"/>
      <c r="WLN320" s="21"/>
      <c r="WLO320" s="26"/>
      <c r="WLP320" s="27"/>
      <c r="WLQ320" s="21"/>
      <c r="WLR320" s="21"/>
      <c r="WLS320" s="27"/>
      <c r="WLT320" s="27"/>
      <c r="WLU320" s="21"/>
      <c r="WLV320" s="21"/>
      <c r="WLW320" s="21"/>
      <c r="WLX320" s="27"/>
      <c r="WLY320" s="25"/>
      <c r="WLZ320" s="21"/>
      <c r="WMA320" s="26"/>
      <c r="WMB320" s="27"/>
      <c r="WMC320" s="21"/>
      <c r="WMD320" s="21"/>
      <c r="WME320" s="27"/>
      <c r="WMF320" s="27"/>
      <c r="WMG320" s="21"/>
      <c r="WMH320" s="21"/>
      <c r="WMI320" s="21"/>
      <c r="WMJ320" s="27"/>
      <c r="WMK320" s="25"/>
      <c r="WML320" s="21"/>
      <c r="WMM320" s="26"/>
      <c r="WMN320" s="27"/>
      <c r="WMO320" s="21"/>
      <c r="WMP320" s="21"/>
      <c r="WMQ320" s="27"/>
      <c r="WMR320" s="27"/>
      <c r="WMS320" s="21"/>
      <c r="WMT320" s="21"/>
      <c r="WMU320" s="21"/>
      <c r="WMV320" s="27"/>
    </row>
    <row r="321" s="3" customFormat="1" ht="15" customHeight="1" spans="1:15908">
      <c r="A321" s="12">
        <v>319</v>
      </c>
      <c r="B321" s="12" t="s">
        <v>428</v>
      </c>
      <c r="C321" s="12" t="s">
        <v>15</v>
      </c>
      <c r="D321" s="14" t="s">
        <v>408</v>
      </c>
      <c r="E321" s="13" t="s">
        <v>429</v>
      </c>
      <c r="F321" s="12" t="s">
        <v>12</v>
      </c>
      <c r="G321" s="12">
        <v>2400</v>
      </c>
      <c r="H321" s="13"/>
      <c r="I321" s="25"/>
      <c r="J321" s="21"/>
      <c r="K321" s="26"/>
      <c r="L321" s="27"/>
      <c r="M321" s="21"/>
      <c r="N321" s="21"/>
      <c r="O321" s="27"/>
      <c r="P321" s="27"/>
      <c r="Q321" s="21"/>
      <c r="R321" s="21"/>
      <c r="S321" s="21"/>
      <c r="T321" s="27"/>
      <c r="U321" s="25"/>
      <c r="V321" s="21"/>
      <c r="W321" s="26"/>
      <c r="X321" s="27"/>
      <c r="Y321" s="21"/>
      <c r="Z321" s="21"/>
      <c r="AA321" s="27"/>
      <c r="AB321" s="27"/>
      <c r="AC321" s="21"/>
      <c r="AD321" s="21"/>
      <c r="AE321" s="21"/>
      <c r="AF321" s="27"/>
      <c r="AG321" s="25"/>
      <c r="AH321" s="21"/>
      <c r="AI321" s="26"/>
      <c r="AJ321" s="27"/>
      <c r="AK321" s="21"/>
      <c r="AL321" s="21"/>
      <c r="AM321" s="27"/>
      <c r="AN321" s="27"/>
      <c r="AO321" s="21"/>
      <c r="AP321" s="21"/>
      <c r="AQ321" s="21"/>
      <c r="AR321" s="27"/>
      <c r="AS321" s="25"/>
      <c r="AT321" s="21"/>
      <c r="AU321" s="26"/>
      <c r="AV321" s="27"/>
      <c r="AW321" s="21"/>
      <c r="AX321" s="21"/>
      <c r="AY321" s="27"/>
      <c r="AZ321" s="27"/>
      <c r="BA321" s="21"/>
      <c r="BB321" s="21"/>
      <c r="BC321" s="21"/>
      <c r="BD321" s="27"/>
      <c r="BE321" s="25"/>
      <c r="BF321" s="21"/>
      <c r="BG321" s="26"/>
      <c r="BH321" s="27"/>
      <c r="BI321" s="21"/>
      <c r="BJ321" s="21"/>
      <c r="BK321" s="27"/>
      <c r="BL321" s="27"/>
      <c r="BM321" s="21"/>
      <c r="BN321" s="21"/>
      <c r="BO321" s="21"/>
      <c r="BP321" s="27"/>
      <c r="BQ321" s="25"/>
      <c r="BR321" s="21"/>
      <c r="BS321" s="26"/>
      <c r="BT321" s="27"/>
      <c r="BU321" s="21"/>
      <c r="BV321" s="21"/>
      <c r="BW321" s="27"/>
      <c r="BX321" s="27"/>
      <c r="BY321" s="21"/>
      <c r="BZ321" s="21"/>
      <c r="CA321" s="21"/>
      <c r="CB321" s="27"/>
      <c r="CC321" s="25"/>
      <c r="CD321" s="21"/>
      <c r="CE321" s="26"/>
      <c r="CF321" s="27"/>
      <c r="CG321" s="21"/>
      <c r="CH321" s="21"/>
      <c r="CI321" s="27"/>
      <c r="CJ321" s="27"/>
      <c r="CK321" s="21"/>
      <c r="CL321" s="21"/>
      <c r="CM321" s="21"/>
      <c r="CN321" s="27"/>
      <c r="CO321" s="25"/>
      <c r="CP321" s="21"/>
      <c r="CQ321" s="26"/>
      <c r="CR321" s="27"/>
      <c r="CS321" s="21"/>
      <c r="CT321" s="21"/>
      <c r="CU321" s="27"/>
      <c r="CV321" s="27"/>
      <c r="CW321" s="21"/>
      <c r="CX321" s="21"/>
      <c r="CY321" s="21"/>
      <c r="CZ321" s="27"/>
      <c r="DA321" s="25"/>
      <c r="DB321" s="21"/>
      <c r="DC321" s="26"/>
      <c r="DD321" s="27"/>
      <c r="DE321" s="21"/>
      <c r="DF321" s="21"/>
      <c r="DG321" s="27"/>
      <c r="DH321" s="27"/>
      <c r="DI321" s="21"/>
      <c r="DJ321" s="21"/>
      <c r="DK321" s="21"/>
      <c r="DL321" s="27"/>
      <c r="DM321" s="25"/>
      <c r="DN321" s="21"/>
      <c r="DO321" s="26"/>
      <c r="DP321" s="27"/>
      <c r="DQ321" s="21"/>
      <c r="DR321" s="21"/>
      <c r="DS321" s="27"/>
      <c r="DT321" s="27"/>
      <c r="DU321" s="21"/>
      <c r="DV321" s="21"/>
      <c r="DW321" s="21"/>
      <c r="DX321" s="27"/>
      <c r="DY321" s="25"/>
      <c r="DZ321" s="21"/>
      <c r="EA321" s="26"/>
      <c r="EB321" s="27"/>
      <c r="EC321" s="21"/>
      <c r="ED321" s="21"/>
      <c r="EE321" s="27"/>
      <c r="EF321" s="27"/>
      <c r="EG321" s="21"/>
      <c r="EH321" s="21"/>
      <c r="EI321" s="21"/>
      <c r="EJ321" s="27"/>
      <c r="EK321" s="25"/>
      <c r="EL321" s="21"/>
      <c r="EM321" s="26"/>
      <c r="EN321" s="27"/>
      <c r="EO321" s="21"/>
      <c r="EP321" s="21"/>
      <c r="EQ321" s="27"/>
      <c r="ER321" s="27"/>
      <c r="ES321" s="21"/>
      <c r="ET321" s="21"/>
      <c r="EU321" s="21"/>
      <c r="EV321" s="27"/>
      <c r="EW321" s="25"/>
      <c r="EX321" s="21"/>
      <c r="EY321" s="26"/>
      <c r="EZ321" s="27"/>
      <c r="FA321" s="21"/>
      <c r="FB321" s="21"/>
      <c r="FC321" s="27"/>
      <c r="FD321" s="27"/>
      <c r="FE321" s="21"/>
      <c r="FF321" s="21"/>
      <c r="FG321" s="21"/>
      <c r="FH321" s="27"/>
      <c r="FI321" s="25"/>
      <c r="FJ321" s="21"/>
      <c r="FK321" s="26"/>
      <c r="FL321" s="27"/>
      <c r="FM321" s="21"/>
      <c r="FN321" s="21"/>
      <c r="FO321" s="27"/>
      <c r="FP321" s="27"/>
      <c r="FQ321" s="21"/>
      <c r="FR321" s="21"/>
      <c r="FS321" s="21"/>
      <c r="FT321" s="27"/>
      <c r="FU321" s="25"/>
      <c r="FV321" s="21"/>
      <c r="FW321" s="26"/>
      <c r="FX321" s="27"/>
      <c r="FY321" s="21"/>
      <c r="FZ321" s="21"/>
      <c r="GA321" s="27"/>
      <c r="GB321" s="27"/>
      <c r="GC321" s="21"/>
      <c r="GD321" s="21"/>
      <c r="GE321" s="21"/>
      <c r="GF321" s="27"/>
      <c r="GG321" s="25"/>
      <c r="GH321" s="21"/>
      <c r="GI321" s="26"/>
      <c r="GJ321" s="27"/>
      <c r="GK321" s="21"/>
      <c r="GL321" s="21"/>
      <c r="GM321" s="27"/>
      <c r="GN321" s="27"/>
      <c r="GO321" s="21"/>
      <c r="GP321" s="21"/>
      <c r="GQ321" s="21"/>
      <c r="GR321" s="27"/>
      <c r="GS321" s="25"/>
      <c r="GT321" s="21"/>
      <c r="GU321" s="26"/>
      <c r="GV321" s="27"/>
      <c r="GW321" s="21"/>
      <c r="GX321" s="21"/>
      <c r="GY321" s="27"/>
      <c r="GZ321" s="27"/>
      <c r="HA321" s="21"/>
      <c r="HB321" s="21"/>
      <c r="HC321" s="21"/>
      <c r="HD321" s="27"/>
      <c r="HE321" s="25"/>
      <c r="HF321" s="21"/>
      <c r="HG321" s="26"/>
      <c r="HH321" s="27"/>
      <c r="HI321" s="21"/>
      <c r="HJ321" s="21"/>
      <c r="HK321" s="27"/>
      <c r="HL321" s="27"/>
      <c r="HM321" s="21"/>
      <c r="HN321" s="21"/>
      <c r="HO321" s="21"/>
      <c r="HP321" s="27"/>
      <c r="HQ321" s="25"/>
      <c r="HR321" s="21"/>
      <c r="HS321" s="26"/>
      <c r="HT321" s="27"/>
      <c r="HU321" s="21"/>
      <c r="HV321" s="21"/>
      <c r="HW321" s="27"/>
      <c r="HX321" s="27"/>
      <c r="HY321" s="21"/>
      <c r="HZ321" s="21"/>
      <c r="IA321" s="21"/>
      <c r="IB321" s="27"/>
      <c r="IC321" s="25"/>
      <c r="ID321" s="21"/>
      <c r="IE321" s="26"/>
      <c r="IF321" s="27"/>
      <c r="IG321" s="21"/>
      <c r="IH321" s="21"/>
      <c r="II321" s="27"/>
      <c r="IJ321" s="27"/>
      <c r="IK321" s="21"/>
      <c r="IL321" s="21"/>
      <c r="IM321" s="21"/>
      <c r="IN321" s="27"/>
      <c r="IO321" s="25"/>
      <c r="IP321" s="21"/>
      <c r="IQ321" s="26"/>
      <c r="IR321" s="27"/>
      <c r="IS321" s="21"/>
      <c r="IT321" s="21"/>
      <c r="IU321" s="27"/>
      <c r="IV321" s="27"/>
      <c r="IW321" s="21"/>
      <c r="IX321" s="21"/>
      <c r="IY321" s="21"/>
      <c r="IZ321" s="27"/>
      <c r="JA321" s="25"/>
      <c r="JB321" s="21"/>
      <c r="JC321" s="26"/>
      <c r="JD321" s="27"/>
      <c r="JE321" s="21"/>
      <c r="JF321" s="21"/>
      <c r="JG321" s="27"/>
      <c r="JH321" s="27"/>
      <c r="JI321" s="21"/>
      <c r="JJ321" s="21"/>
      <c r="JK321" s="21"/>
      <c r="JL321" s="27"/>
      <c r="JM321" s="25"/>
      <c r="JN321" s="21"/>
      <c r="JO321" s="26"/>
      <c r="JP321" s="27"/>
      <c r="JQ321" s="21"/>
      <c r="JR321" s="21"/>
      <c r="JS321" s="27"/>
      <c r="JT321" s="27"/>
      <c r="JU321" s="21"/>
      <c r="JV321" s="21"/>
      <c r="JW321" s="21"/>
      <c r="JX321" s="27"/>
      <c r="JY321" s="25"/>
      <c r="JZ321" s="21"/>
      <c r="KA321" s="26"/>
      <c r="KB321" s="27"/>
      <c r="KC321" s="21"/>
      <c r="KD321" s="21"/>
      <c r="KE321" s="27"/>
      <c r="KF321" s="27"/>
      <c r="KG321" s="21"/>
      <c r="KH321" s="21"/>
      <c r="KI321" s="21"/>
      <c r="KJ321" s="27"/>
      <c r="KK321" s="25"/>
      <c r="KL321" s="21"/>
      <c r="KM321" s="26"/>
      <c r="KN321" s="27"/>
      <c r="KO321" s="21"/>
      <c r="KP321" s="21"/>
      <c r="KQ321" s="27"/>
      <c r="KR321" s="27"/>
      <c r="KS321" s="21"/>
      <c r="KT321" s="21"/>
      <c r="KU321" s="21"/>
      <c r="KV321" s="27"/>
      <c r="KW321" s="25"/>
      <c r="KX321" s="21"/>
      <c r="KY321" s="26"/>
      <c r="KZ321" s="27"/>
      <c r="LA321" s="21"/>
      <c r="LB321" s="21"/>
      <c r="LC321" s="27"/>
      <c r="LD321" s="27"/>
      <c r="LE321" s="21"/>
      <c r="LF321" s="21"/>
      <c r="LG321" s="21"/>
      <c r="LH321" s="27"/>
      <c r="LI321" s="25"/>
      <c r="LJ321" s="21"/>
      <c r="LK321" s="26"/>
      <c r="LL321" s="27"/>
      <c r="LM321" s="21"/>
      <c r="LN321" s="21"/>
      <c r="LO321" s="27"/>
      <c r="LP321" s="27"/>
      <c r="LQ321" s="21"/>
      <c r="LR321" s="21"/>
      <c r="LS321" s="21"/>
      <c r="LT321" s="27"/>
      <c r="LU321" s="25"/>
      <c r="LV321" s="21"/>
      <c r="LW321" s="26"/>
      <c r="LX321" s="27"/>
      <c r="LY321" s="21"/>
      <c r="LZ321" s="21"/>
      <c r="MA321" s="27"/>
      <c r="MB321" s="27"/>
      <c r="MC321" s="21"/>
      <c r="MD321" s="21"/>
      <c r="ME321" s="21"/>
      <c r="MF321" s="27"/>
      <c r="MG321" s="25"/>
      <c r="MH321" s="21"/>
      <c r="MI321" s="26"/>
      <c r="MJ321" s="27"/>
      <c r="MK321" s="21"/>
      <c r="ML321" s="21"/>
      <c r="MM321" s="27"/>
      <c r="MN321" s="27"/>
      <c r="MO321" s="21"/>
      <c r="MP321" s="21"/>
      <c r="MQ321" s="21"/>
      <c r="MR321" s="27"/>
      <c r="MS321" s="25"/>
      <c r="MT321" s="21"/>
      <c r="MU321" s="26"/>
      <c r="MV321" s="27"/>
      <c r="MW321" s="21"/>
      <c r="MX321" s="21"/>
      <c r="MY321" s="27"/>
      <c r="MZ321" s="27"/>
      <c r="NA321" s="21"/>
      <c r="NB321" s="21"/>
      <c r="NC321" s="21"/>
      <c r="ND321" s="27"/>
      <c r="NE321" s="25"/>
      <c r="NF321" s="21"/>
      <c r="NG321" s="26"/>
      <c r="NH321" s="27"/>
      <c r="NI321" s="21"/>
      <c r="NJ321" s="21"/>
      <c r="NK321" s="27"/>
      <c r="NL321" s="27"/>
      <c r="NM321" s="21"/>
      <c r="NN321" s="21"/>
      <c r="NO321" s="21"/>
      <c r="NP321" s="27"/>
      <c r="NQ321" s="25"/>
      <c r="NR321" s="21"/>
      <c r="NS321" s="26"/>
      <c r="NT321" s="27"/>
      <c r="NU321" s="21"/>
      <c r="NV321" s="21"/>
      <c r="NW321" s="27"/>
      <c r="NX321" s="27"/>
      <c r="NY321" s="21"/>
      <c r="NZ321" s="21"/>
      <c r="OA321" s="21"/>
      <c r="OB321" s="27"/>
      <c r="OC321" s="25"/>
      <c r="OD321" s="21"/>
      <c r="OE321" s="26"/>
      <c r="OF321" s="27"/>
      <c r="OG321" s="21"/>
      <c r="OH321" s="21"/>
      <c r="OI321" s="27"/>
      <c r="OJ321" s="27"/>
      <c r="OK321" s="21"/>
      <c r="OL321" s="21"/>
      <c r="OM321" s="21"/>
      <c r="ON321" s="27"/>
      <c r="OO321" s="25"/>
      <c r="OP321" s="21"/>
      <c r="OQ321" s="26"/>
      <c r="OR321" s="27"/>
      <c r="OS321" s="21"/>
      <c r="OT321" s="21"/>
      <c r="OU321" s="27"/>
      <c r="OV321" s="27"/>
      <c r="OW321" s="21"/>
      <c r="OX321" s="21"/>
      <c r="OY321" s="21"/>
      <c r="OZ321" s="27"/>
      <c r="PA321" s="25"/>
      <c r="PB321" s="21"/>
      <c r="PC321" s="26"/>
      <c r="PD321" s="27"/>
      <c r="PE321" s="21"/>
      <c r="PF321" s="21"/>
      <c r="PG321" s="27"/>
      <c r="PH321" s="27"/>
      <c r="PI321" s="21"/>
      <c r="PJ321" s="21"/>
      <c r="PK321" s="21"/>
      <c r="PL321" s="27"/>
      <c r="PM321" s="25"/>
      <c r="PN321" s="21"/>
      <c r="PO321" s="26"/>
      <c r="PP321" s="27"/>
      <c r="PQ321" s="21"/>
      <c r="PR321" s="21"/>
      <c r="PS321" s="27"/>
      <c r="PT321" s="27"/>
      <c r="PU321" s="21"/>
      <c r="PV321" s="21"/>
      <c r="PW321" s="21"/>
      <c r="PX321" s="27"/>
      <c r="PY321" s="25"/>
      <c r="PZ321" s="21"/>
      <c r="QA321" s="26"/>
      <c r="QB321" s="27"/>
      <c r="QC321" s="21"/>
      <c r="QD321" s="21"/>
      <c r="QE321" s="27"/>
      <c r="QF321" s="27"/>
      <c r="QG321" s="21"/>
      <c r="QH321" s="21"/>
      <c r="QI321" s="21"/>
      <c r="QJ321" s="27"/>
      <c r="QK321" s="25"/>
      <c r="QL321" s="21"/>
      <c r="QM321" s="26"/>
      <c r="QN321" s="27"/>
      <c r="QO321" s="21"/>
      <c r="QP321" s="21"/>
      <c r="QQ321" s="27"/>
      <c r="QR321" s="27"/>
      <c r="QS321" s="21"/>
      <c r="QT321" s="21"/>
      <c r="QU321" s="21"/>
      <c r="QV321" s="27"/>
      <c r="QW321" s="25"/>
      <c r="QX321" s="21"/>
      <c r="QY321" s="26"/>
      <c r="QZ321" s="27"/>
      <c r="RA321" s="21"/>
      <c r="RB321" s="21"/>
      <c r="RC321" s="27"/>
      <c r="RD321" s="27"/>
      <c r="RE321" s="21"/>
      <c r="RF321" s="21"/>
      <c r="RG321" s="21"/>
      <c r="RH321" s="27"/>
      <c r="RI321" s="25"/>
      <c r="RJ321" s="21"/>
      <c r="RK321" s="26"/>
      <c r="RL321" s="27"/>
      <c r="RM321" s="21"/>
      <c r="RN321" s="21"/>
      <c r="RO321" s="27"/>
      <c r="RP321" s="27"/>
      <c r="RQ321" s="21"/>
      <c r="RR321" s="21"/>
      <c r="RS321" s="21"/>
      <c r="RT321" s="27"/>
      <c r="RU321" s="25"/>
      <c r="RV321" s="21"/>
      <c r="RW321" s="26"/>
      <c r="RX321" s="27"/>
      <c r="RY321" s="21"/>
      <c r="RZ321" s="21"/>
      <c r="SA321" s="27"/>
      <c r="SB321" s="27"/>
      <c r="SC321" s="21"/>
      <c r="SD321" s="21"/>
      <c r="SE321" s="21"/>
      <c r="SF321" s="27"/>
      <c r="SG321" s="25"/>
      <c r="SH321" s="21"/>
      <c r="SI321" s="26"/>
      <c r="SJ321" s="27"/>
      <c r="SK321" s="21"/>
      <c r="SL321" s="21"/>
      <c r="SM321" s="27"/>
      <c r="SN321" s="27"/>
      <c r="SO321" s="21"/>
      <c r="SP321" s="21"/>
      <c r="SQ321" s="21"/>
      <c r="SR321" s="27"/>
      <c r="SS321" s="25"/>
      <c r="ST321" s="21"/>
      <c r="SU321" s="26"/>
      <c r="SV321" s="27"/>
      <c r="SW321" s="21"/>
      <c r="SX321" s="21"/>
      <c r="SY321" s="27"/>
      <c r="SZ321" s="27"/>
      <c r="TA321" s="21"/>
      <c r="TB321" s="21"/>
      <c r="TC321" s="21"/>
      <c r="TD321" s="27"/>
      <c r="TE321" s="25"/>
      <c r="TF321" s="21"/>
      <c r="TG321" s="26"/>
      <c r="TH321" s="27"/>
      <c r="TI321" s="21"/>
      <c r="TJ321" s="21"/>
      <c r="TK321" s="27"/>
      <c r="TL321" s="27"/>
      <c r="TM321" s="21"/>
      <c r="TN321" s="21"/>
      <c r="TO321" s="21"/>
      <c r="TP321" s="27"/>
      <c r="TQ321" s="25"/>
      <c r="TR321" s="21"/>
      <c r="TS321" s="26"/>
      <c r="TT321" s="27"/>
      <c r="TU321" s="21"/>
      <c r="TV321" s="21"/>
      <c r="TW321" s="27"/>
      <c r="TX321" s="27"/>
      <c r="TY321" s="21"/>
      <c r="TZ321" s="21"/>
      <c r="UA321" s="21"/>
      <c r="UB321" s="27"/>
      <c r="UC321" s="25"/>
      <c r="UD321" s="21"/>
      <c r="UE321" s="26"/>
      <c r="UF321" s="27"/>
      <c r="UG321" s="21"/>
      <c r="UH321" s="21"/>
      <c r="UI321" s="27"/>
      <c r="UJ321" s="27"/>
      <c r="UK321" s="21"/>
      <c r="UL321" s="21"/>
      <c r="UM321" s="21"/>
      <c r="UN321" s="27"/>
      <c r="UO321" s="25"/>
      <c r="UP321" s="21"/>
      <c r="UQ321" s="26"/>
      <c r="UR321" s="27"/>
      <c r="US321" s="21"/>
      <c r="UT321" s="21"/>
      <c r="UU321" s="27"/>
      <c r="UV321" s="27"/>
      <c r="UW321" s="21"/>
      <c r="UX321" s="21"/>
      <c r="UY321" s="21"/>
      <c r="UZ321" s="27"/>
      <c r="VA321" s="25"/>
      <c r="VB321" s="21"/>
      <c r="VC321" s="26"/>
      <c r="VD321" s="27"/>
      <c r="VE321" s="21"/>
      <c r="VF321" s="21"/>
      <c r="VG321" s="27"/>
      <c r="VH321" s="27"/>
      <c r="VI321" s="21"/>
      <c r="VJ321" s="21"/>
      <c r="VK321" s="21"/>
      <c r="VL321" s="27"/>
      <c r="VM321" s="25"/>
      <c r="VN321" s="21"/>
      <c r="VO321" s="26"/>
      <c r="VP321" s="27"/>
      <c r="VQ321" s="21"/>
      <c r="VR321" s="21"/>
      <c r="VS321" s="27"/>
      <c r="VT321" s="27"/>
      <c r="VU321" s="21"/>
      <c r="VV321" s="21"/>
      <c r="VW321" s="21"/>
      <c r="VX321" s="27"/>
      <c r="VY321" s="25"/>
      <c r="VZ321" s="21"/>
      <c r="WA321" s="26"/>
      <c r="WB321" s="27"/>
      <c r="WC321" s="21"/>
      <c r="WD321" s="21"/>
      <c r="WE321" s="27"/>
      <c r="WF321" s="27"/>
      <c r="WG321" s="21"/>
      <c r="WH321" s="21"/>
      <c r="WI321" s="21"/>
      <c r="WJ321" s="27"/>
      <c r="WK321" s="25"/>
      <c r="WL321" s="21"/>
      <c r="WM321" s="26"/>
      <c r="WN321" s="27"/>
      <c r="WO321" s="21"/>
      <c r="WP321" s="21"/>
      <c r="WQ321" s="27"/>
      <c r="WR321" s="27"/>
      <c r="WS321" s="21"/>
      <c r="WT321" s="21"/>
      <c r="WU321" s="21"/>
      <c r="WV321" s="27"/>
      <c r="WW321" s="25"/>
      <c r="WX321" s="21"/>
      <c r="WY321" s="26"/>
      <c r="WZ321" s="27"/>
      <c r="XA321" s="21"/>
      <c r="XB321" s="21"/>
      <c r="XC321" s="27"/>
      <c r="XD321" s="27"/>
      <c r="XE321" s="21"/>
      <c r="XF321" s="21"/>
      <c r="XG321" s="21"/>
      <c r="XH321" s="27"/>
      <c r="XI321" s="25"/>
      <c r="XJ321" s="21"/>
      <c r="XK321" s="26"/>
      <c r="XL321" s="27"/>
      <c r="XM321" s="21"/>
      <c r="XN321" s="21"/>
      <c r="XO321" s="27"/>
      <c r="XP321" s="27"/>
      <c r="XQ321" s="21"/>
      <c r="XR321" s="21"/>
      <c r="XS321" s="21"/>
      <c r="XT321" s="27"/>
      <c r="XU321" s="25"/>
      <c r="XV321" s="21"/>
      <c r="XW321" s="26"/>
      <c r="XX321" s="27"/>
      <c r="XY321" s="21"/>
      <c r="XZ321" s="21"/>
      <c r="YA321" s="27"/>
      <c r="YB321" s="27"/>
      <c r="YC321" s="21"/>
      <c r="YD321" s="21"/>
      <c r="YE321" s="21"/>
      <c r="YF321" s="27"/>
      <c r="YG321" s="25"/>
      <c r="YH321" s="21"/>
      <c r="YI321" s="26"/>
      <c r="YJ321" s="27"/>
      <c r="YK321" s="21"/>
      <c r="YL321" s="21"/>
      <c r="YM321" s="27"/>
      <c r="YN321" s="27"/>
      <c r="YO321" s="21"/>
      <c r="YP321" s="21"/>
      <c r="YQ321" s="21"/>
      <c r="YR321" s="27"/>
      <c r="YS321" s="25"/>
      <c r="YT321" s="21"/>
      <c r="YU321" s="26"/>
      <c r="YV321" s="27"/>
      <c r="YW321" s="21"/>
      <c r="YX321" s="21"/>
      <c r="YY321" s="27"/>
      <c r="YZ321" s="27"/>
      <c r="ZA321" s="21"/>
      <c r="ZB321" s="21"/>
      <c r="ZC321" s="21"/>
      <c r="ZD321" s="27"/>
      <c r="ZE321" s="25"/>
      <c r="ZF321" s="21"/>
      <c r="ZG321" s="26"/>
      <c r="ZH321" s="27"/>
      <c r="ZI321" s="21"/>
      <c r="ZJ321" s="21"/>
      <c r="ZK321" s="27"/>
      <c r="ZL321" s="27"/>
      <c r="ZM321" s="21"/>
      <c r="ZN321" s="21"/>
      <c r="ZO321" s="21"/>
      <c r="ZP321" s="27"/>
      <c r="ZQ321" s="25"/>
      <c r="ZR321" s="21"/>
      <c r="ZS321" s="26"/>
      <c r="ZT321" s="27"/>
      <c r="ZU321" s="21"/>
      <c r="ZV321" s="21"/>
      <c r="ZW321" s="27"/>
      <c r="ZX321" s="27"/>
      <c r="ZY321" s="21"/>
      <c r="ZZ321" s="21"/>
      <c r="AAA321" s="21"/>
      <c r="AAB321" s="27"/>
      <c r="AAC321" s="25"/>
      <c r="AAD321" s="21"/>
      <c r="AAE321" s="26"/>
      <c r="AAF321" s="27"/>
      <c r="AAG321" s="21"/>
      <c r="AAH321" s="21"/>
      <c r="AAI321" s="27"/>
      <c r="AAJ321" s="27"/>
      <c r="AAK321" s="21"/>
      <c r="AAL321" s="21"/>
      <c r="AAM321" s="21"/>
      <c r="AAN321" s="27"/>
      <c r="AAO321" s="25"/>
      <c r="AAP321" s="21"/>
      <c r="AAQ321" s="26"/>
      <c r="AAR321" s="27"/>
      <c r="AAS321" s="21"/>
      <c r="AAT321" s="21"/>
      <c r="AAU321" s="27"/>
      <c r="AAV321" s="27"/>
      <c r="AAW321" s="21"/>
      <c r="AAX321" s="21"/>
      <c r="AAY321" s="21"/>
      <c r="AAZ321" s="27"/>
      <c r="ABA321" s="25"/>
      <c r="ABB321" s="21"/>
      <c r="ABC321" s="26"/>
      <c r="ABD321" s="27"/>
      <c r="ABE321" s="21"/>
      <c r="ABF321" s="21"/>
      <c r="ABG321" s="27"/>
      <c r="ABH321" s="27"/>
      <c r="ABI321" s="21"/>
      <c r="ABJ321" s="21"/>
      <c r="ABK321" s="21"/>
      <c r="ABL321" s="27"/>
      <c r="ABM321" s="25"/>
      <c r="ABN321" s="21"/>
      <c r="ABO321" s="26"/>
      <c r="ABP321" s="27"/>
      <c r="ABQ321" s="21"/>
      <c r="ABR321" s="21"/>
      <c r="ABS321" s="27"/>
      <c r="ABT321" s="27"/>
      <c r="ABU321" s="21"/>
      <c r="ABV321" s="21"/>
      <c r="ABW321" s="21"/>
      <c r="ABX321" s="27"/>
      <c r="ABY321" s="25"/>
      <c r="ABZ321" s="21"/>
      <c r="ACA321" s="26"/>
      <c r="ACB321" s="27"/>
      <c r="ACC321" s="21"/>
      <c r="ACD321" s="21"/>
      <c r="ACE321" s="27"/>
      <c r="ACF321" s="27"/>
      <c r="ACG321" s="21"/>
      <c r="ACH321" s="21"/>
      <c r="ACI321" s="21"/>
      <c r="ACJ321" s="27"/>
      <c r="ACK321" s="25"/>
      <c r="ACL321" s="21"/>
      <c r="ACM321" s="26"/>
      <c r="ACN321" s="27"/>
      <c r="ACO321" s="21"/>
      <c r="ACP321" s="21"/>
      <c r="ACQ321" s="27"/>
      <c r="ACR321" s="27"/>
      <c r="ACS321" s="21"/>
      <c r="ACT321" s="21"/>
      <c r="ACU321" s="21"/>
      <c r="ACV321" s="27"/>
      <c r="ACW321" s="25"/>
      <c r="ACX321" s="21"/>
      <c r="ACY321" s="26"/>
      <c r="ACZ321" s="27"/>
      <c r="ADA321" s="21"/>
      <c r="ADB321" s="21"/>
      <c r="ADC321" s="27"/>
      <c r="ADD321" s="27"/>
      <c r="ADE321" s="21"/>
      <c r="ADF321" s="21"/>
      <c r="ADG321" s="21"/>
      <c r="ADH321" s="27"/>
      <c r="ADI321" s="25"/>
      <c r="ADJ321" s="21"/>
      <c r="ADK321" s="26"/>
      <c r="ADL321" s="27"/>
      <c r="ADM321" s="21"/>
      <c r="ADN321" s="21"/>
      <c r="ADO321" s="27"/>
      <c r="ADP321" s="27"/>
      <c r="ADQ321" s="21"/>
      <c r="ADR321" s="21"/>
      <c r="ADS321" s="21"/>
      <c r="ADT321" s="27"/>
      <c r="ADU321" s="25"/>
      <c r="ADV321" s="21"/>
      <c r="ADW321" s="26"/>
      <c r="ADX321" s="27"/>
      <c r="ADY321" s="21"/>
      <c r="ADZ321" s="21"/>
      <c r="AEA321" s="27"/>
      <c r="AEB321" s="27"/>
      <c r="AEC321" s="21"/>
      <c r="AED321" s="21"/>
      <c r="AEE321" s="21"/>
      <c r="AEF321" s="27"/>
      <c r="AEG321" s="25"/>
      <c r="AEH321" s="21"/>
      <c r="AEI321" s="26"/>
      <c r="AEJ321" s="27"/>
      <c r="AEK321" s="21"/>
      <c r="AEL321" s="21"/>
      <c r="AEM321" s="27"/>
      <c r="AEN321" s="27"/>
      <c r="AEO321" s="21"/>
      <c r="AEP321" s="21"/>
      <c r="AEQ321" s="21"/>
      <c r="AER321" s="27"/>
      <c r="AES321" s="25"/>
      <c r="AET321" s="21"/>
      <c r="AEU321" s="26"/>
      <c r="AEV321" s="27"/>
      <c r="AEW321" s="21"/>
      <c r="AEX321" s="21"/>
      <c r="AEY321" s="27"/>
      <c r="AEZ321" s="27"/>
      <c r="AFA321" s="21"/>
      <c r="AFB321" s="21"/>
      <c r="AFC321" s="21"/>
      <c r="AFD321" s="27"/>
      <c r="AFE321" s="25"/>
      <c r="AFF321" s="21"/>
      <c r="AFG321" s="26"/>
      <c r="AFH321" s="27"/>
      <c r="AFI321" s="21"/>
      <c r="AFJ321" s="21"/>
      <c r="AFK321" s="27"/>
      <c r="AFL321" s="27"/>
      <c r="AFM321" s="21"/>
      <c r="AFN321" s="21"/>
      <c r="AFO321" s="21"/>
      <c r="AFP321" s="27"/>
      <c r="AFQ321" s="25"/>
      <c r="AFR321" s="21"/>
      <c r="AFS321" s="26"/>
      <c r="AFT321" s="27"/>
      <c r="AFU321" s="21"/>
      <c r="AFV321" s="21"/>
      <c r="AFW321" s="27"/>
      <c r="AFX321" s="27"/>
      <c r="AFY321" s="21"/>
      <c r="AFZ321" s="21"/>
      <c r="AGA321" s="21"/>
      <c r="AGB321" s="27"/>
      <c r="AGC321" s="25"/>
      <c r="AGD321" s="21"/>
      <c r="AGE321" s="26"/>
      <c r="AGF321" s="27"/>
      <c r="AGG321" s="21"/>
      <c r="AGH321" s="21"/>
      <c r="AGI321" s="27"/>
      <c r="AGJ321" s="27"/>
      <c r="AGK321" s="21"/>
      <c r="AGL321" s="21"/>
      <c r="AGM321" s="21"/>
      <c r="AGN321" s="27"/>
      <c r="AGO321" s="25"/>
      <c r="AGP321" s="21"/>
      <c r="AGQ321" s="26"/>
      <c r="AGR321" s="27"/>
      <c r="AGS321" s="21"/>
      <c r="AGT321" s="21"/>
      <c r="AGU321" s="27"/>
      <c r="AGV321" s="27"/>
      <c r="AGW321" s="21"/>
      <c r="AGX321" s="21"/>
      <c r="AGY321" s="21"/>
      <c r="AGZ321" s="27"/>
      <c r="AHA321" s="25"/>
      <c r="AHB321" s="21"/>
      <c r="AHC321" s="26"/>
      <c r="AHD321" s="27"/>
      <c r="AHE321" s="21"/>
      <c r="AHF321" s="21"/>
      <c r="AHG321" s="27"/>
      <c r="AHH321" s="27"/>
      <c r="AHI321" s="21"/>
      <c r="AHJ321" s="21"/>
      <c r="AHK321" s="21"/>
      <c r="AHL321" s="27"/>
      <c r="AHM321" s="25"/>
      <c r="AHN321" s="21"/>
      <c r="AHO321" s="26"/>
      <c r="AHP321" s="27"/>
      <c r="AHQ321" s="21"/>
      <c r="AHR321" s="21"/>
      <c r="AHS321" s="27"/>
      <c r="AHT321" s="27"/>
      <c r="AHU321" s="21"/>
      <c r="AHV321" s="21"/>
      <c r="AHW321" s="21"/>
      <c r="AHX321" s="27"/>
      <c r="AHY321" s="25"/>
      <c r="AHZ321" s="21"/>
      <c r="AIA321" s="26"/>
      <c r="AIB321" s="27"/>
      <c r="AIC321" s="21"/>
      <c r="AID321" s="21"/>
      <c r="AIE321" s="27"/>
      <c r="AIF321" s="27"/>
      <c r="AIG321" s="21"/>
      <c r="AIH321" s="21"/>
      <c r="AII321" s="21"/>
      <c r="AIJ321" s="27"/>
      <c r="AIK321" s="25"/>
      <c r="AIL321" s="21"/>
      <c r="AIM321" s="26"/>
      <c r="AIN321" s="27"/>
      <c r="AIO321" s="21"/>
      <c r="AIP321" s="21"/>
      <c r="AIQ321" s="27"/>
      <c r="AIR321" s="27"/>
      <c r="AIS321" s="21"/>
      <c r="AIT321" s="21"/>
      <c r="AIU321" s="21"/>
      <c r="AIV321" s="27"/>
      <c r="AIW321" s="25"/>
      <c r="AIX321" s="21"/>
      <c r="AIY321" s="26"/>
      <c r="AIZ321" s="27"/>
      <c r="AJA321" s="21"/>
      <c r="AJB321" s="21"/>
      <c r="AJC321" s="27"/>
      <c r="AJD321" s="27"/>
      <c r="AJE321" s="21"/>
      <c r="AJF321" s="21"/>
      <c r="AJG321" s="21"/>
      <c r="AJH321" s="27"/>
      <c r="AJI321" s="25"/>
      <c r="AJJ321" s="21"/>
      <c r="AJK321" s="26"/>
      <c r="AJL321" s="27"/>
      <c r="AJM321" s="21"/>
      <c r="AJN321" s="21"/>
      <c r="AJO321" s="27"/>
      <c r="AJP321" s="27"/>
      <c r="AJQ321" s="21"/>
      <c r="AJR321" s="21"/>
      <c r="AJS321" s="21"/>
      <c r="AJT321" s="27"/>
      <c r="AJU321" s="25"/>
      <c r="AJV321" s="21"/>
      <c r="AJW321" s="26"/>
      <c r="AJX321" s="27"/>
      <c r="AJY321" s="21"/>
      <c r="AJZ321" s="21"/>
      <c r="AKA321" s="27"/>
      <c r="AKB321" s="27"/>
      <c r="AKC321" s="21"/>
      <c r="AKD321" s="21"/>
      <c r="AKE321" s="21"/>
      <c r="AKF321" s="27"/>
      <c r="AKG321" s="25"/>
      <c r="AKH321" s="21"/>
      <c r="AKI321" s="26"/>
      <c r="AKJ321" s="27"/>
      <c r="AKK321" s="21"/>
      <c r="AKL321" s="21"/>
      <c r="AKM321" s="27"/>
      <c r="AKN321" s="27"/>
      <c r="AKO321" s="21"/>
      <c r="AKP321" s="21"/>
      <c r="AKQ321" s="21"/>
      <c r="AKR321" s="27"/>
      <c r="AKS321" s="25"/>
      <c r="AKT321" s="21"/>
      <c r="AKU321" s="26"/>
      <c r="AKV321" s="27"/>
      <c r="AKW321" s="21"/>
      <c r="AKX321" s="21"/>
      <c r="AKY321" s="27"/>
      <c r="AKZ321" s="27"/>
      <c r="ALA321" s="21"/>
      <c r="ALB321" s="21"/>
      <c r="ALC321" s="21"/>
      <c r="ALD321" s="27"/>
      <c r="ALE321" s="25"/>
      <c r="ALF321" s="21"/>
      <c r="ALG321" s="26"/>
      <c r="ALH321" s="27"/>
      <c r="ALI321" s="21"/>
      <c r="ALJ321" s="21"/>
      <c r="ALK321" s="27"/>
      <c r="ALL321" s="27"/>
      <c r="ALM321" s="21"/>
      <c r="ALN321" s="21"/>
      <c r="ALO321" s="21"/>
      <c r="ALP321" s="27"/>
      <c r="ALQ321" s="25"/>
      <c r="ALR321" s="21"/>
      <c r="ALS321" s="26"/>
      <c r="ALT321" s="27"/>
      <c r="ALU321" s="21"/>
      <c r="ALV321" s="21"/>
      <c r="ALW321" s="27"/>
      <c r="ALX321" s="27"/>
      <c r="ALY321" s="21"/>
      <c r="ALZ321" s="21"/>
      <c r="AMA321" s="21"/>
      <c r="AMB321" s="27"/>
      <c r="AMC321" s="25"/>
      <c r="AMD321" s="21"/>
      <c r="AME321" s="26"/>
      <c r="AMF321" s="27"/>
      <c r="AMG321" s="21"/>
      <c r="AMH321" s="21"/>
      <c r="AMI321" s="27"/>
      <c r="AMJ321" s="27"/>
      <c r="AMK321" s="21"/>
      <c r="AML321" s="21"/>
      <c r="AMM321" s="21"/>
      <c r="AMN321" s="27"/>
      <c r="AMO321" s="25"/>
      <c r="AMP321" s="21"/>
      <c r="AMQ321" s="26"/>
      <c r="AMR321" s="27"/>
      <c r="AMS321" s="21"/>
      <c r="AMT321" s="21"/>
      <c r="AMU321" s="27"/>
      <c r="AMV321" s="27"/>
      <c r="AMW321" s="21"/>
      <c r="AMX321" s="21"/>
      <c r="AMY321" s="21"/>
      <c r="AMZ321" s="27"/>
      <c r="ANA321" s="25"/>
      <c r="ANB321" s="21"/>
      <c r="ANC321" s="26"/>
      <c r="AND321" s="27"/>
      <c r="ANE321" s="21"/>
      <c r="ANF321" s="21"/>
      <c r="ANG321" s="27"/>
      <c r="ANH321" s="27"/>
      <c r="ANI321" s="21"/>
      <c r="ANJ321" s="21"/>
      <c r="ANK321" s="21"/>
      <c r="ANL321" s="27"/>
      <c r="ANM321" s="25"/>
      <c r="ANN321" s="21"/>
      <c r="ANO321" s="26"/>
      <c r="ANP321" s="27"/>
      <c r="ANQ321" s="21"/>
      <c r="ANR321" s="21"/>
      <c r="ANS321" s="27"/>
      <c r="ANT321" s="27"/>
      <c r="ANU321" s="21"/>
      <c r="ANV321" s="21"/>
      <c r="ANW321" s="21"/>
      <c r="ANX321" s="27"/>
      <c r="ANY321" s="25"/>
      <c r="ANZ321" s="21"/>
      <c r="AOA321" s="26"/>
      <c r="AOB321" s="27"/>
      <c r="AOC321" s="21"/>
      <c r="AOD321" s="21"/>
      <c r="AOE321" s="27"/>
      <c r="AOF321" s="27"/>
      <c r="AOG321" s="21"/>
      <c r="AOH321" s="21"/>
      <c r="AOI321" s="21"/>
      <c r="AOJ321" s="27"/>
      <c r="AOK321" s="25"/>
      <c r="AOL321" s="21"/>
      <c r="AOM321" s="26"/>
      <c r="AON321" s="27"/>
      <c r="AOO321" s="21"/>
      <c r="AOP321" s="21"/>
      <c r="AOQ321" s="27"/>
      <c r="AOR321" s="27"/>
      <c r="AOS321" s="21"/>
      <c r="AOT321" s="21"/>
      <c r="AOU321" s="21"/>
      <c r="AOV321" s="27"/>
      <c r="AOW321" s="25"/>
      <c r="AOX321" s="21"/>
      <c r="AOY321" s="26"/>
      <c r="AOZ321" s="27"/>
      <c r="APA321" s="21"/>
      <c r="APB321" s="21"/>
      <c r="APC321" s="27"/>
      <c r="APD321" s="27"/>
      <c r="APE321" s="21"/>
      <c r="APF321" s="21"/>
      <c r="APG321" s="21"/>
      <c r="APH321" s="27"/>
      <c r="API321" s="25"/>
      <c r="APJ321" s="21"/>
      <c r="APK321" s="26"/>
      <c r="APL321" s="27"/>
      <c r="APM321" s="21"/>
      <c r="APN321" s="21"/>
      <c r="APO321" s="27"/>
      <c r="APP321" s="27"/>
      <c r="APQ321" s="21"/>
      <c r="APR321" s="21"/>
      <c r="APS321" s="21"/>
      <c r="APT321" s="27"/>
      <c r="APU321" s="25"/>
      <c r="APV321" s="21"/>
      <c r="APW321" s="26"/>
      <c r="APX321" s="27"/>
      <c r="APY321" s="21"/>
      <c r="APZ321" s="21"/>
      <c r="AQA321" s="27"/>
      <c r="AQB321" s="27"/>
      <c r="AQC321" s="21"/>
      <c r="AQD321" s="21"/>
      <c r="AQE321" s="21"/>
      <c r="AQF321" s="27"/>
      <c r="AQG321" s="25"/>
      <c r="AQH321" s="21"/>
      <c r="AQI321" s="26"/>
      <c r="AQJ321" s="27"/>
      <c r="AQK321" s="21"/>
      <c r="AQL321" s="21"/>
      <c r="AQM321" s="27"/>
      <c r="AQN321" s="27"/>
      <c r="AQO321" s="21"/>
      <c r="AQP321" s="21"/>
      <c r="AQQ321" s="21"/>
      <c r="AQR321" s="27"/>
      <c r="AQS321" s="25"/>
      <c r="AQT321" s="21"/>
      <c r="AQU321" s="26"/>
      <c r="AQV321" s="27"/>
      <c r="AQW321" s="21"/>
      <c r="AQX321" s="21"/>
      <c r="AQY321" s="27"/>
      <c r="AQZ321" s="27"/>
      <c r="ARA321" s="21"/>
      <c r="ARB321" s="21"/>
      <c r="ARC321" s="21"/>
      <c r="ARD321" s="27"/>
      <c r="ARE321" s="25"/>
      <c r="ARF321" s="21"/>
      <c r="ARG321" s="26"/>
      <c r="ARH321" s="27"/>
      <c r="ARI321" s="21"/>
      <c r="ARJ321" s="21"/>
      <c r="ARK321" s="27"/>
      <c r="ARL321" s="27"/>
      <c r="ARM321" s="21"/>
      <c r="ARN321" s="21"/>
      <c r="ARO321" s="21"/>
      <c r="ARP321" s="27"/>
      <c r="ARQ321" s="25"/>
      <c r="ARR321" s="21"/>
      <c r="ARS321" s="26"/>
      <c r="ART321" s="27"/>
      <c r="ARU321" s="21"/>
      <c r="ARV321" s="21"/>
      <c r="ARW321" s="27"/>
      <c r="ARX321" s="27"/>
      <c r="ARY321" s="21"/>
      <c r="ARZ321" s="21"/>
      <c r="ASA321" s="21"/>
      <c r="ASB321" s="27"/>
      <c r="ASC321" s="25"/>
      <c r="ASD321" s="21"/>
      <c r="ASE321" s="26"/>
      <c r="ASF321" s="27"/>
      <c r="ASG321" s="21"/>
      <c r="ASH321" s="21"/>
      <c r="ASI321" s="27"/>
      <c r="ASJ321" s="27"/>
      <c r="ASK321" s="21"/>
      <c r="ASL321" s="21"/>
      <c r="ASM321" s="21"/>
      <c r="ASN321" s="27"/>
      <c r="ASO321" s="25"/>
      <c r="ASP321" s="21"/>
      <c r="ASQ321" s="26"/>
      <c r="ASR321" s="27"/>
      <c r="ASS321" s="21"/>
      <c r="AST321" s="21"/>
      <c r="ASU321" s="27"/>
      <c r="ASV321" s="27"/>
      <c r="ASW321" s="21"/>
      <c r="ASX321" s="21"/>
      <c r="ASY321" s="21"/>
      <c r="ASZ321" s="27"/>
      <c r="ATA321" s="25"/>
      <c r="ATB321" s="21"/>
      <c r="ATC321" s="26"/>
      <c r="ATD321" s="27"/>
      <c r="ATE321" s="21"/>
      <c r="ATF321" s="21"/>
      <c r="ATG321" s="27"/>
      <c r="ATH321" s="27"/>
      <c r="ATI321" s="21"/>
      <c r="ATJ321" s="21"/>
      <c r="ATK321" s="21"/>
      <c r="ATL321" s="27"/>
      <c r="ATM321" s="25"/>
      <c r="ATN321" s="21"/>
      <c r="ATO321" s="26"/>
      <c r="ATP321" s="27"/>
      <c r="ATQ321" s="21"/>
      <c r="ATR321" s="21"/>
      <c r="ATS321" s="27"/>
      <c r="ATT321" s="27"/>
      <c r="ATU321" s="21"/>
      <c r="ATV321" s="21"/>
      <c r="ATW321" s="21"/>
      <c r="ATX321" s="27"/>
      <c r="ATY321" s="25"/>
      <c r="ATZ321" s="21"/>
      <c r="AUA321" s="26"/>
      <c r="AUB321" s="27"/>
      <c r="AUC321" s="21"/>
      <c r="AUD321" s="21"/>
      <c r="AUE321" s="27"/>
      <c r="AUF321" s="27"/>
      <c r="AUG321" s="21"/>
      <c r="AUH321" s="21"/>
      <c r="AUI321" s="21"/>
      <c r="AUJ321" s="27"/>
      <c r="AUK321" s="25"/>
      <c r="AUL321" s="21"/>
      <c r="AUM321" s="26"/>
      <c r="AUN321" s="27"/>
      <c r="AUO321" s="21"/>
      <c r="AUP321" s="21"/>
      <c r="AUQ321" s="27"/>
      <c r="AUR321" s="27"/>
      <c r="AUS321" s="21"/>
      <c r="AUT321" s="21"/>
      <c r="AUU321" s="21"/>
      <c r="AUV321" s="27"/>
      <c r="AUW321" s="25"/>
      <c r="AUX321" s="21"/>
      <c r="AUY321" s="26"/>
      <c r="AUZ321" s="27"/>
      <c r="AVA321" s="21"/>
      <c r="AVB321" s="21"/>
      <c r="AVC321" s="27"/>
      <c r="AVD321" s="27"/>
      <c r="AVE321" s="21"/>
      <c r="AVF321" s="21"/>
      <c r="AVG321" s="21"/>
      <c r="AVH321" s="27"/>
      <c r="AVI321" s="25"/>
      <c r="AVJ321" s="21"/>
      <c r="AVK321" s="26"/>
      <c r="AVL321" s="27"/>
      <c r="AVM321" s="21"/>
      <c r="AVN321" s="21"/>
      <c r="AVO321" s="27"/>
      <c r="AVP321" s="27"/>
      <c r="AVQ321" s="21"/>
      <c r="AVR321" s="21"/>
      <c r="AVS321" s="21"/>
      <c r="AVT321" s="27"/>
      <c r="AVU321" s="25"/>
      <c r="AVV321" s="21"/>
      <c r="AVW321" s="26"/>
      <c r="AVX321" s="27"/>
      <c r="AVY321" s="21"/>
      <c r="AVZ321" s="21"/>
      <c r="AWA321" s="27"/>
      <c r="AWB321" s="27"/>
      <c r="AWC321" s="21"/>
      <c r="AWD321" s="21"/>
      <c r="AWE321" s="21"/>
      <c r="AWF321" s="27"/>
      <c r="AWG321" s="25"/>
      <c r="AWH321" s="21"/>
      <c r="AWI321" s="26"/>
      <c r="AWJ321" s="27"/>
      <c r="AWK321" s="21"/>
      <c r="AWL321" s="21"/>
      <c r="AWM321" s="27"/>
      <c r="AWN321" s="27"/>
      <c r="AWO321" s="21"/>
      <c r="AWP321" s="21"/>
      <c r="AWQ321" s="21"/>
      <c r="AWR321" s="27"/>
      <c r="AWS321" s="25"/>
      <c r="AWT321" s="21"/>
      <c r="AWU321" s="26"/>
      <c r="AWV321" s="27"/>
      <c r="AWW321" s="21"/>
      <c r="AWX321" s="21"/>
      <c r="AWY321" s="27"/>
      <c r="AWZ321" s="27"/>
      <c r="AXA321" s="21"/>
      <c r="AXB321" s="21"/>
      <c r="AXC321" s="21"/>
      <c r="AXD321" s="27"/>
      <c r="AXE321" s="25"/>
      <c r="AXF321" s="21"/>
      <c r="AXG321" s="26"/>
      <c r="AXH321" s="27"/>
      <c r="AXI321" s="21"/>
      <c r="AXJ321" s="21"/>
      <c r="AXK321" s="27"/>
      <c r="AXL321" s="27"/>
      <c r="AXM321" s="21"/>
      <c r="AXN321" s="21"/>
      <c r="AXO321" s="21"/>
      <c r="AXP321" s="27"/>
      <c r="AXQ321" s="25"/>
      <c r="AXR321" s="21"/>
      <c r="AXS321" s="26"/>
      <c r="AXT321" s="27"/>
      <c r="AXU321" s="21"/>
      <c r="AXV321" s="21"/>
      <c r="AXW321" s="27"/>
      <c r="AXX321" s="27"/>
      <c r="AXY321" s="21"/>
      <c r="AXZ321" s="21"/>
      <c r="AYA321" s="21"/>
      <c r="AYB321" s="27"/>
      <c r="AYC321" s="25"/>
      <c r="AYD321" s="21"/>
      <c r="AYE321" s="26"/>
      <c r="AYF321" s="27"/>
      <c r="AYG321" s="21"/>
      <c r="AYH321" s="21"/>
      <c r="AYI321" s="27"/>
      <c r="AYJ321" s="27"/>
      <c r="AYK321" s="21"/>
      <c r="AYL321" s="21"/>
      <c r="AYM321" s="21"/>
      <c r="AYN321" s="27"/>
      <c r="AYO321" s="25"/>
      <c r="AYP321" s="21"/>
      <c r="AYQ321" s="26"/>
      <c r="AYR321" s="27"/>
      <c r="AYS321" s="21"/>
      <c r="AYT321" s="21"/>
      <c r="AYU321" s="27"/>
      <c r="AYV321" s="27"/>
      <c r="AYW321" s="21"/>
      <c r="AYX321" s="21"/>
      <c r="AYY321" s="21"/>
      <c r="AYZ321" s="27"/>
      <c r="AZA321" s="25"/>
      <c r="AZB321" s="21"/>
      <c r="AZC321" s="26"/>
      <c r="AZD321" s="27"/>
      <c r="AZE321" s="21"/>
      <c r="AZF321" s="21"/>
      <c r="AZG321" s="27"/>
      <c r="AZH321" s="27"/>
      <c r="AZI321" s="21"/>
      <c r="AZJ321" s="21"/>
      <c r="AZK321" s="21"/>
      <c r="AZL321" s="27"/>
      <c r="AZM321" s="25"/>
      <c r="AZN321" s="21"/>
      <c r="AZO321" s="26"/>
      <c r="AZP321" s="27"/>
      <c r="AZQ321" s="21"/>
      <c r="AZR321" s="21"/>
      <c r="AZS321" s="27"/>
      <c r="AZT321" s="27"/>
      <c r="AZU321" s="21"/>
      <c r="AZV321" s="21"/>
      <c r="AZW321" s="21"/>
      <c r="AZX321" s="27"/>
      <c r="AZY321" s="25"/>
      <c r="AZZ321" s="21"/>
      <c r="BAA321" s="26"/>
      <c r="BAB321" s="27"/>
      <c r="BAC321" s="21"/>
      <c r="BAD321" s="21"/>
      <c r="BAE321" s="27"/>
      <c r="BAF321" s="27"/>
      <c r="BAG321" s="21"/>
      <c r="BAH321" s="21"/>
      <c r="BAI321" s="21"/>
      <c r="BAJ321" s="27"/>
      <c r="BAK321" s="25"/>
      <c r="BAL321" s="21"/>
      <c r="BAM321" s="26"/>
      <c r="BAN321" s="27"/>
      <c r="BAO321" s="21"/>
      <c r="BAP321" s="21"/>
      <c r="BAQ321" s="27"/>
      <c r="BAR321" s="27"/>
      <c r="BAS321" s="21"/>
      <c r="BAT321" s="21"/>
      <c r="BAU321" s="21"/>
      <c r="BAV321" s="27"/>
      <c r="BAW321" s="25"/>
      <c r="BAX321" s="21"/>
      <c r="BAY321" s="26"/>
      <c r="BAZ321" s="27"/>
      <c r="BBA321" s="21"/>
      <c r="BBB321" s="21"/>
      <c r="BBC321" s="27"/>
      <c r="BBD321" s="27"/>
      <c r="BBE321" s="21"/>
      <c r="BBF321" s="21"/>
      <c r="BBG321" s="21"/>
      <c r="BBH321" s="27"/>
      <c r="BBI321" s="25"/>
      <c r="BBJ321" s="21"/>
      <c r="BBK321" s="26"/>
      <c r="BBL321" s="27"/>
      <c r="BBM321" s="21"/>
      <c r="BBN321" s="21"/>
      <c r="BBO321" s="27"/>
      <c r="BBP321" s="27"/>
      <c r="BBQ321" s="21"/>
      <c r="BBR321" s="21"/>
      <c r="BBS321" s="21"/>
      <c r="BBT321" s="27"/>
      <c r="BBU321" s="25"/>
      <c r="BBV321" s="21"/>
      <c r="BBW321" s="26"/>
      <c r="BBX321" s="27"/>
      <c r="BBY321" s="21"/>
      <c r="BBZ321" s="21"/>
      <c r="BCA321" s="27"/>
      <c r="BCB321" s="27"/>
      <c r="BCC321" s="21"/>
      <c r="BCD321" s="21"/>
      <c r="BCE321" s="21"/>
      <c r="BCF321" s="27"/>
      <c r="BCG321" s="25"/>
      <c r="BCH321" s="21"/>
      <c r="BCI321" s="26"/>
      <c r="BCJ321" s="27"/>
      <c r="BCK321" s="21"/>
      <c r="BCL321" s="21"/>
      <c r="BCM321" s="27"/>
      <c r="BCN321" s="27"/>
      <c r="BCO321" s="21"/>
      <c r="BCP321" s="21"/>
      <c r="BCQ321" s="21"/>
      <c r="BCR321" s="27"/>
      <c r="BCS321" s="25"/>
      <c r="BCT321" s="21"/>
      <c r="BCU321" s="26"/>
      <c r="BCV321" s="27"/>
      <c r="BCW321" s="21"/>
      <c r="BCX321" s="21"/>
      <c r="BCY321" s="27"/>
      <c r="BCZ321" s="27"/>
      <c r="BDA321" s="21"/>
      <c r="BDB321" s="21"/>
      <c r="BDC321" s="21"/>
      <c r="BDD321" s="27"/>
      <c r="BDE321" s="25"/>
      <c r="BDF321" s="21"/>
      <c r="BDG321" s="26"/>
      <c r="BDH321" s="27"/>
      <c r="BDI321" s="21"/>
      <c r="BDJ321" s="21"/>
      <c r="BDK321" s="27"/>
      <c r="BDL321" s="27"/>
      <c r="BDM321" s="21"/>
      <c r="BDN321" s="21"/>
      <c r="BDO321" s="21"/>
      <c r="BDP321" s="27"/>
      <c r="BDQ321" s="25"/>
      <c r="BDR321" s="21"/>
      <c r="BDS321" s="26"/>
      <c r="BDT321" s="27"/>
      <c r="BDU321" s="21"/>
      <c r="BDV321" s="21"/>
      <c r="BDW321" s="27"/>
      <c r="BDX321" s="27"/>
      <c r="BDY321" s="21"/>
      <c r="BDZ321" s="21"/>
      <c r="BEA321" s="21"/>
      <c r="BEB321" s="27"/>
      <c r="BEC321" s="25"/>
      <c r="BED321" s="21"/>
      <c r="BEE321" s="26"/>
      <c r="BEF321" s="27"/>
      <c r="BEG321" s="21"/>
      <c r="BEH321" s="21"/>
      <c r="BEI321" s="27"/>
      <c r="BEJ321" s="27"/>
      <c r="BEK321" s="21"/>
      <c r="BEL321" s="21"/>
      <c r="BEM321" s="21"/>
      <c r="BEN321" s="27"/>
      <c r="BEO321" s="25"/>
      <c r="BEP321" s="21"/>
      <c r="BEQ321" s="26"/>
      <c r="BER321" s="27"/>
      <c r="BES321" s="21"/>
      <c r="BET321" s="21"/>
      <c r="BEU321" s="27"/>
      <c r="BEV321" s="27"/>
      <c r="BEW321" s="21"/>
      <c r="BEX321" s="21"/>
      <c r="BEY321" s="21"/>
      <c r="BEZ321" s="27"/>
      <c r="BFA321" s="25"/>
      <c r="BFB321" s="21"/>
      <c r="BFC321" s="26"/>
      <c r="BFD321" s="27"/>
      <c r="BFE321" s="21"/>
      <c r="BFF321" s="21"/>
      <c r="BFG321" s="27"/>
      <c r="BFH321" s="27"/>
      <c r="BFI321" s="21"/>
      <c r="BFJ321" s="21"/>
      <c r="BFK321" s="21"/>
      <c r="BFL321" s="27"/>
      <c r="BFM321" s="25"/>
      <c r="BFN321" s="21"/>
      <c r="BFO321" s="26"/>
      <c r="BFP321" s="27"/>
      <c r="BFQ321" s="21"/>
      <c r="BFR321" s="21"/>
      <c r="BFS321" s="27"/>
      <c r="BFT321" s="27"/>
      <c r="BFU321" s="21"/>
      <c r="BFV321" s="21"/>
      <c r="BFW321" s="21"/>
      <c r="BFX321" s="27"/>
      <c r="BFY321" s="25"/>
      <c r="BFZ321" s="21"/>
      <c r="BGA321" s="26"/>
      <c r="BGB321" s="27"/>
      <c r="BGC321" s="21"/>
      <c r="BGD321" s="21"/>
      <c r="BGE321" s="27"/>
      <c r="BGF321" s="27"/>
      <c r="BGG321" s="21"/>
      <c r="BGH321" s="21"/>
      <c r="BGI321" s="21"/>
      <c r="BGJ321" s="27"/>
      <c r="BGK321" s="25"/>
      <c r="BGL321" s="21"/>
      <c r="BGM321" s="26"/>
      <c r="BGN321" s="27"/>
      <c r="BGO321" s="21"/>
      <c r="BGP321" s="21"/>
      <c r="BGQ321" s="27"/>
      <c r="BGR321" s="27"/>
      <c r="BGS321" s="21"/>
      <c r="BGT321" s="21"/>
      <c r="BGU321" s="21"/>
      <c r="BGV321" s="27"/>
      <c r="BGW321" s="25"/>
      <c r="BGX321" s="21"/>
      <c r="BGY321" s="26"/>
      <c r="BGZ321" s="27"/>
      <c r="BHA321" s="21"/>
      <c r="BHB321" s="21"/>
      <c r="BHC321" s="27"/>
      <c r="BHD321" s="27"/>
      <c r="BHE321" s="21"/>
      <c r="BHF321" s="21"/>
      <c r="BHG321" s="21"/>
      <c r="BHH321" s="27"/>
      <c r="BHI321" s="25"/>
      <c r="BHJ321" s="21"/>
      <c r="BHK321" s="26"/>
      <c r="BHL321" s="27"/>
      <c r="BHM321" s="21"/>
      <c r="BHN321" s="21"/>
      <c r="BHO321" s="27"/>
      <c r="BHP321" s="27"/>
      <c r="BHQ321" s="21"/>
      <c r="BHR321" s="21"/>
      <c r="BHS321" s="21"/>
      <c r="BHT321" s="27"/>
      <c r="BHU321" s="25"/>
      <c r="BHV321" s="21"/>
      <c r="BHW321" s="26"/>
      <c r="BHX321" s="27"/>
      <c r="BHY321" s="21"/>
      <c r="BHZ321" s="21"/>
      <c r="BIA321" s="27"/>
      <c r="BIB321" s="27"/>
      <c r="BIC321" s="21"/>
      <c r="BID321" s="21"/>
      <c r="BIE321" s="21"/>
      <c r="BIF321" s="27"/>
      <c r="BIG321" s="25"/>
      <c r="BIH321" s="21"/>
      <c r="BII321" s="26"/>
      <c r="BIJ321" s="27"/>
      <c r="BIK321" s="21"/>
      <c r="BIL321" s="21"/>
      <c r="BIM321" s="27"/>
      <c r="BIN321" s="27"/>
      <c r="BIO321" s="21"/>
      <c r="BIP321" s="21"/>
      <c r="BIQ321" s="21"/>
      <c r="BIR321" s="27"/>
      <c r="BIS321" s="25"/>
      <c r="BIT321" s="21"/>
      <c r="BIU321" s="26"/>
      <c r="BIV321" s="27"/>
      <c r="BIW321" s="21"/>
      <c r="BIX321" s="21"/>
      <c r="BIY321" s="27"/>
      <c r="BIZ321" s="27"/>
      <c r="BJA321" s="21"/>
      <c r="BJB321" s="21"/>
      <c r="BJC321" s="21"/>
      <c r="BJD321" s="27"/>
      <c r="BJE321" s="25"/>
      <c r="BJF321" s="21"/>
      <c r="BJG321" s="26"/>
      <c r="BJH321" s="27"/>
      <c r="BJI321" s="21"/>
      <c r="BJJ321" s="21"/>
      <c r="BJK321" s="27"/>
      <c r="BJL321" s="27"/>
      <c r="BJM321" s="21"/>
      <c r="BJN321" s="21"/>
      <c r="BJO321" s="21"/>
      <c r="BJP321" s="27"/>
      <c r="BJQ321" s="25"/>
      <c r="BJR321" s="21"/>
      <c r="BJS321" s="26"/>
      <c r="BJT321" s="27"/>
      <c r="BJU321" s="21"/>
      <c r="BJV321" s="21"/>
      <c r="BJW321" s="27"/>
      <c r="BJX321" s="27"/>
      <c r="BJY321" s="21"/>
      <c r="BJZ321" s="21"/>
      <c r="BKA321" s="21"/>
      <c r="BKB321" s="27"/>
      <c r="BKC321" s="25"/>
      <c r="BKD321" s="21"/>
      <c r="BKE321" s="26"/>
      <c r="BKF321" s="27"/>
      <c r="BKG321" s="21"/>
      <c r="BKH321" s="21"/>
      <c r="BKI321" s="27"/>
      <c r="BKJ321" s="27"/>
      <c r="BKK321" s="21"/>
      <c r="BKL321" s="21"/>
      <c r="BKM321" s="21"/>
      <c r="BKN321" s="27"/>
      <c r="BKO321" s="25"/>
      <c r="BKP321" s="21"/>
      <c r="BKQ321" s="26"/>
      <c r="BKR321" s="27"/>
      <c r="BKS321" s="21"/>
      <c r="BKT321" s="21"/>
      <c r="BKU321" s="27"/>
      <c r="BKV321" s="27"/>
      <c r="BKW321" s="21"/>
      <c r="BKX321" s="21"/>
      <c r="BKY321" s="21"/>
      <c r="BKZ321" s="27"/>
      <c r="BLA321" s="25"/>
      <c r="BLB321" s="21"/>
      <c r="BLC321" s="26"/>
      <c r="BLD321" s="27"/>
      <c r="BLE321" s="21"/>
      <c r="BLF321" s="21"/>
      <c r="BLG321" s="27"/>
      <c r="BLH321" s="27"/>
      <c r="BLI321" s="21"/>
      <c r="BLJ321" s="21"/>
      <c r="BLK321" s="21"/>
      <c r="BLL321" s="27"/>
      <c r="BLM321" s="25"/>
      <c r="BLN321" s="21"/>
      <c r="BLO321" s="26"/>
      <c r="BLP321" s="27"/>
      <c r="BLQ321" s="21"/>
      <c r="BLR321" s="21"/>
      <c r="BLS321" s="27"/>
      <c r="BLT321" s="27"/>
      <c r="BLU321" s="21"/>
      <c r="BLV321" s="21"/>
      <c r="BLW321" s="21"/>
      <c r="BLX321" s="27"/>
      <c r="BLY321" s="25"/>
      <c r="BLZ321" s="21"/>
      <c r="BMA321" s="26"/>
      <c r="BMB321" s="27"/>
      <c r="BMC321" s="21"/>
      <c r="BMD321" s="21"/>
      <c r="BME321" s="27"/>
      <c r="BMF321" s="27"/>
      <c r="BMG321" s="21"/>
      <c r="BMH321" s="21"/>
      <c r="BMI321" s="21"/>
      <c r="BMJ321" s="27"/>
      <c r="BMK321" s="25"/>
      <c r="BML321" s="21"/>
      <c r="BMM321" s="26"/>
      <c r="BMN321" s="27"/>
      <c r="BMO321" s="21"/>
      <c r="BMP321" s="21"/>
      <c r="BMQ321" s="27"/>
      <c r="BMR321" s="27"/>
      <c r="BMS321" s="21"/>
      <c r="BMT321" s="21"/>
      <c r="BMU321" s="21"/>
      <c r="BMV321" s="27"/>
      <c r="BMW321" s="25"/>
      <c r="BMX321" s="21"/>
      <c r="BMY321" s="26"/>
      <c r="BMZ321" s="27"/>
      <c r="BNA321" s="21"/>
      <c r="BNB321" s="21"/>
      <c r="BNC321" s="27"/>
      <c r="BND321" s="27"/>
      <c r="BNE321" s="21"/>
      <c r="BNF321" s="21"/>
      <c r="BNG321" s="21"/>
      <c r="BNH321" s="27"/>
      <c r="BNI321" s="25"/>
      <c r="BNJ321" s="21"/>
      <c r="BNK321" s="26"/>
      <c r="BNL321" s="27"/>
      <c r="BNM321" s="21"/>
      <c r="BNN321" s="21"/>
      <c r="BNO321" s="27"/>
      <c r="BNP321" s="27"/>
      <c r="BNQ321" s="21"/>
      <c r="BNR321" s="21"/>
      <c r="BNS321" s="21"/>
      <c r="BNT321" s="27"/>
      <c r="BNU321" s="25"/>
      <c r="BNV321" s="21"/>
      <c r="BNW321" s="26"/>
      <c r="BNX321" s="27"/>
      <c r="BNY321" s="21"/>
      <c r="BNZ321" s="21"/>
      <c r="BOA321" s="27"/>
      <c r="BOB321" s="27"/>
      <c r="BOC321" s="21"/>
      <c r="BOD321" s="21"/>
      <c r="BOE321" s="21"/>
      <c r="BOF321" s="27"/>
      <c r="BOG321" s="25"/>
      <c r="BOH321" s="21"/>
      <c r="BOI321" s="26"/>
      <c r="BOJ321" s="27"/>
      <c r="BOK321" s="21"/>
      <c r="BOL321" s="21"/>
      <c r="BOM321" s="27"/>
      <c r="BON321" s="27"/>
      <c r="BOO321" s="21"/>
      <c r="BOP321" s="21"/>
      <c r="BOQ321" s="21"/>
      <c r="BOR321" s="27"/>
      <c r="BOS321" s="25"/>
      <c r="BOT321" s="21"/>
      <c r="BOU321" s="26"/>
      <c r="BOV321" s="27"/>
      <c r="BOW321" s="21"/>
      <c r="BOX321" s="21"/>
      <c r="BOY321" s="27"/>
      <c r="BOZ321" s="27"/>
      <c r="BPA321" s="21"/>
      <c r="BPB321" s="21"/>
      <c r="BPC321" s="21"/>
      <c r="BPD321" s="27"/>
      <c r="BPE321" s="25"/>
      <c r="BPF321" s="21"/>
      <c r="BPG321" s="26"/>
      <c r="BPH321" s="27"/>
      <c r="BPI321" s="21"/>
      <c r="BPJ321" s="21"/>
      <c r="BPK321" s="27"/>
      <c r="BPL321" s="27"/>
      <c r="BPM321" s="21"/>
      <c r="BPN321" s="21"/>
      <c r="BPO321" s="21"/>
      <c r="BPP321" s="27"/>
      <c r="BPQ321" s="25"/>
      <c r="BPR321" s="21"/>
      <c r="BPS321" s="26"/>
      <c r="BPT321" s="27"/>
      <c r="BPU321" s="21"/>
      <c r="BPV321" s="21"/>
      <c r="BPW321" s="27"/>
      <c r="BPX321" s="27"/>
      <c r="BPY321" s="21"/>
      <c r="BPZ321" s="21"/>
      <c r="BQA321" s="21"/>
      <c r="BQB321" s="27"/>
      <c r="BQC321" s="25"/>
      <c r="BQD321" s="21"/>
      <c r="BQE321" s="26"/>
      <c r="BQF321" s="27"/>
      <c r="BQG321" s="21"/>
      <c r="BQH321" s="21"/>
      <c r="BQI321" s="27"/>
      <c r="BQJ321" s="27"/>
      <c r="BQK321" s="21"/>
      <c r="BQL321" s="21"/>
      <c r="BQM321" s="21"/>
      <c r="BQN321" s="27"/>
      <c r="BQO321" s="25"/>
      <c r="BQP321" s="21"/>
      <c r="BQQ321" s="26"/>
      <c r="BQR321" s="27"/>
      <c r="BQS321" s="21"/>
      <c r="BQT321" s="21"/>
      <c r="BQU321" s="27"/>
      <c r="BQV321" s="27"/>
      <c r="BQW321" s="21"/>
      <c r="BQX321" s="21"/>
      <c r="BQY321" s="21"/>
      <c r="BQZ321" s="27"/>
      <c r="BRA321" s="25"/>
      <c r="BRB321" s="21"/>
      <c r="BRC321" s="26"/>
      <c r="BRD321" s="27"/>
      <c r="BRE321" s="21"/>
      <c r="BRF321" s="21"/>
      <c r="BRG321" s="27"/>
      <c r="BRH321" s="27"/>
      <c r="BRI321" s="21"/>
      <c r="BRJ321" s="21"/>
      <c r="BRK321" s="21"/>
      <c r="BRL321" s="27"/>
      <c r="BRM321" s="25"/>
      <c r="BRN321" s="21"/>
      <c r="BRO321" s="26"/>
      <c r="BRP321" s="27"/>
      <c r="BRQ321" s="21"/>
      <c r="BRR321" s="21"/>
      <c r="BRS321" s="27"/>
      <c r="BRT321" s="27"/>
      <c r="BRU321" s="21"/>
      <c r="BRV321" s="21"/>
      <c r="BRW321" s="21"/>
      <c r="BRX321" s="27"/>
      <c r="BRY321" s="25"/>
      <c r="BRZ321" s="21"/>
      <c r="BSA321" s="26"/>
      <c r="BSB321" s="27"/>
      <c r="BSC321" s="21"/>
      <c r="BSD321" s="21"/>
      <c r="BSE321" s="27"/>
      <c r="BSF321" s="27"/>
      <c r="BSG321" s="21"/>
      <c r="BSH321" s="21"/>
      <c r="BSI321" s="21"/>
      <c r="BSJ321" s="27"/>
      <c r="BSK321" s="25"/>
      <c r="BSL321" s="21"/>
      <c r="BSM321" s="26"/>
      <c r="BSN321" s="27"/>
      <c r="BSO321" s="21"/>
      <c r="BSP321" s="21"/>
      <c r="BSQ321" s="27"/>
      <c r="BSR321" s="27"/>
      <c r="BSS321" s="21"/>
      <c r="BST321" s="21"/>
      <c r="BSU321" s="21"/>
      <c r="BSV321" s="27"/>
      <c r="BSW321" s="25"/>
      <c r="BSX321" s="21"/>
      <c r="BSY321" s="26"/>
      <c r="BSZ321" s="27"/>
      <c r="BTA321" s="21"/>
      <c r="BTB321" s="21"/>
      <c r="BTC321" s="27"/>
      <c r="BTD321" s="27"/>
      <c r="BTE321" s="21"/>
      <c r="BTF321" s="21"/>
      <c r="BTG321" s="21"/>
      <c r="BTH321" s="27"/>
      <c r="BTI321" s="25"/>
      <c r="BTJ321" s="21"/>
      <c r="BTK321" s="26"/>
      <c r="BTL321" s="27"/>
      <c r="BTM321" s="21"/>
      <c r="BTN321" s="21"/>
      <c r="BTO321" s="27"/>
      <c r="BTP321" s="27"/>
      <c r="BTQ321" s="21"/>
      <c r="BTR321" s="21"/>
      <c r="BTS321" s="21"/>
      <c r="BTT321" s="27"/>
      <c r="BTU321" s="25"/>
      <c r="BTV321" s="21"/>
      <c r="BTW321" s="26"/>
      <c r="BTX321" s="27"/>
      <c r="BTY321" s="21"/>
      <c r="BTZ321" s="21"/>
      <c r="BUA321" s="27"/>
      <c r="BUB321" s="27"/>
      <c r="BUC321" s="21"/>
      <c r="BUD321" s="21"/>
      <c r="BUE321" s="21"/>
      <c r="BUF321" s="27"/>
      <c r="BUG321" s="25"/>
      <c r="BUH321" s="21"/>
      <c r="BUI321" s="26"/>
      <c r="BUJ321" s="27"/>
      <c r="BUK321" s="21"/>
      <c r="BUL321" s="21"/>
      <c r="BUM321" s="27"/>
      <c r="BUN321" s="27"/>
      <c r="BUO321" s="21"/>
      <c r="BUP321" s="21"/>
      <c r="BUQ321" s="21"/>
      <c r="BUR321" s="27"/>
      <c r="BUS321" s="25"/>
      <c r="BUT321" s="21"/>
      <c r="BUU321" s="26"/>
      <c r="BUV321" s="27"/>
      <c r="BUW321" s="21"/>
      <c r="BUX321" s="21"/>
      <c r="BUY321" s="27"/>
      <c r="BUZ321" s="27"/>
      <c r="BVA321" s="21"/>
      <c r="BVB321" s="21"/>
      <c r="BVC321" s="21"/>
      <c r="BVD321" s="27"/>
      <c r="BVE321" s="25"/>
      <c r="BVF321" s="21"/>
      <c r="BVG321" s="26"/>
      <c r="BVH321" s="27"/>
      <c r="BVI321" s="21"/>
      <c r="BVJ321" s="21"/>
      <c r="BVK321" s="27"/>
      <c r="BVL321" s="27"/>
      <c r="BVM321" s="21"/>
      <c r="BVN321" s="21"/>
      <c r="BVO321" s="21"/>
      <c r="BVP321" s="27"/>
      <c r="BVQ321" s="25"/>
      <c r="BVR321" s="21"/>
      <c r="BVS321" s="26"/>
      <c r="BVT321" s="27"/>
      <c r="BVU321" s="21"/>
      <c r="BVV321" s="21"/>
      <c r="BVW321" s="27"/>
      <c r="BVX321" s="27"/>
      <c r="BVY321" s="21"/>
      <c r="BVZ321" s="21"/>
      <c r="BWA321" s="21"/>
      <c r="BWB321" s="27"/>
      <c r="BWC321" s="25"/>
      <c r="BWD321" s="21"/>
      <c r="BWE321" s="26"/>
      <c r="BWF321" s="27"/>
      <c r="BWG321" s="21"/>
      <c r="BWH321" s="21"/>
      <c r="BWI321" s="27"/>
      <c r="BWJ321" s="27"/>
      <c r="BWK321" s="21"/>
      <c r="BWL321" s="21"/>
      <c r="BWM321" s="21"/>
      <c r="BWN321" s="27"/>
      <c r="BWO321" s="25"/>
      <c r="BWP321" s="21"/>
      <c r="BWQ321" s="26"/>
      <c r="BWR321" s="27"/>
      <c r="BWS321" s="21"/>
      <c r="BWT321" s="21"/>
      <c r="BWU321" s="27"/>
      <c r="BWV321" s="27"/>
      <c r="BWW321" s="21"/>
      <c r="BWX321" s="21"/>
      <c r="BWY321" s="21"/>
      <c r="BWZ321" s="27"/>
      <c r="BXA321" s="25"/>
      <c r="BXB321" s="21"/>
      <c r="BXC321" s="26"/>
      <c r="BXD321" s="27"/>
      <c r="BXE321" s="21"/>
      <c r="BXF321" s="21"/>
      <c r="BXG321" s="27"/>
      <c r="BXH321" s="27"/>
      <c r="BXI321" s="21"/>
      <c r="BXJ321" s="21"/>
      <c r="BXK321" s="21"/>
      <c r="BXL321" s="27"/>
      <c r="BXM321" s="25"/>
      <c r="BXN321" s="21"/>
      <c r="BXO321" s="26"/>
      <c r="BXP321" s="27"/>
      <c r="BXQ321" s="21"/>
      <c r="BXR321" s="21"/>
      <c r="BXS321" s="27"/>
      <c r="BXT321" s="27"/>
      <c r="BXU321" s="21"/>
      <c r="BXV321" s="21"/>
      <c r="BXW321" s="21"/>
      <c r="BXX321" s="27"/>
      <c r="BXY321" s="25"/>
      <c r="BXZ321" s="21"/>
      <c r="BYA321" s="26"/>
      <c r="BYB321" s="27"/>
      <c r="BYC321" s="21"/>
      <c r="BYD321" s="21"/>
      <c r="BYE321" s="27"/>
      <c r="BYF321" s="27"/>
      <c r="BYG321" s="21"/>
      <c r="BYH321" s="21"/>
      <c r="BYI321" s="21"/>
      <c r="BYJ321" s="27"/>
      <c r="BYK321" s="25"/>
      <c r="BYL321" s="21"/>
      <c r="BYM321" s="26"/>
      <c r="BYN321" s="27"/>
      <c r="BYO321" s="21"/>
      <c r="BYP321" s="21"/>
      <c r="BYQ321" s="27"/>
      <c r="BYR321" s="27"/>
      <c r="BYS321" s="21"/>
      <c r="BYT321" s="21"/>
      <c r="BYU321" s="21"/>
      <c r="BYV321" s="27"/>
      <c r="BYW321" s="25"/>
      <c r="BYX321" s="21"/>
      <c r="BYY321" s="26"/>
      <c r="BYZ321" s="27"/>
      <c r="BZA321" s="21"/>
      <c r="BZB321" s="21"/>
      <c r="BZC321" s="27"/>
      <c r="BZD321" s="27"/>
      <c r="BZE321" s="21"/>
      <c r="BZF321" s="21"/>
      <c r="BZG321" s="21"/>
      <c r="BZH321" s="27"/>
      <c r="BZI321" s="25"/>
      <c r="BZJ321" s="21"/>
      <c r="BZK321" s="26"/>
      <c r="BZL321" s="27"/>
      <c r="BZM321" s="21"/>
      <c r="BZN321" s="21"/>
      <c r="BZO321" s="27"/>
      <c r="BZP321" s="27"/>
      <c r="BZQ321" s="21"/>
      <c r="BZR321" s="21"/>
      <c r="BZS321" s="21"/>
      <c r="BZT321" s="27"/>
      <c r="BZU321" s="25"/>
      <c r="BZV321" s="21"/>
      <c r="BZW321" s="26"/>
      <c r="BZX321" s="27"/>
      <c r="BZY321" s="21"/>
      <c r="BZZ321" s="21"/>
      <c r="CAA321" s="27"/>
      <c r="CAB321" s="27"/>
      <c r="CAC321" s="21"/>
      <c r="CAD321" s="21"/>
      <c r="CAE321" s="21"/>
      <c r="CAF321" s="27"/>
      <c r="CAG321" s="25"/>
      <c r="CAH321" s="21"/>
      <c r="CAI321" s="26"/>
      <c r="CAJ321" s="27"/>
      <c r="CAK321" s="21"/>
      <c r="CAL321" s="21"/>
      <c r="CAM321" s="27"/>
      <c r="CAN321" s="27"/>
      <c r="CAO321" s="21"/>
      <c r="CAP321" s="21"/>
      <c r="CAQ321" s="21"/>
      <c r="CAR321" s="27"/>
      <c r="CAS321" s="25"/>
      <c r="CAT321" s="21"/>
      <c r="CAU321" s="26"/>
      <c r="CAV321" s="27"/>
      <c r="CAW321" s="21"/>
      <c r="CAX321" s="21"/>
      <c r="CAY321" s="27"/>
      <c r="CAZ321" s="27"/>
      <c r="CBA321" s="21"/>
      <c r="CBB321" s="21"/>
      <c r="CBC321" s="21"/>
      <c r="CBD321" s="27"/>
      <c r="CBE321" s="25"/>
      <c r="CBF321" s="21"/>
      <c r="CBG321" s="26"/>
      <c r="CBH321" s="27"/>
      <c r="CBI321" s="21"/>
      <c r="CBJ321" s="21"/>
      <c r="CBK321" s="27"/>
      <c r="CBL321" s="27"/>
      <c r="CBM321" s="21"/>
      <c r="CBN321" s="21"/>
      <c r="CBO321" s="21"/>
      <c r="CBP321" s="27"/>
      <c r="CBQ321" s="25"/>
      <c r="CBR321" s="21"/>
      <c r="CBS321" s="26"/>
      <c r="CBT321" s="27"/>
      <c r="CBU321" s="21"/>
      <c r="CBV321" s="21"/>
      <c r="CBW321" s="27"/>
      <c r="CBX321" s="27"/>
      <c r="CBY321" s="21"/>
      <c r="CBZ321" s="21"/>
      <c r="CCA321" s="21"/>
      <c r="CCB321" s="27"/>
      <c r="CCC321" s="25"/>
      <c r="CCD321" s="21"/>
      <c r="CCE321" s="26"/>
      <c r="CCF321" s="27"/>
      <c r="CCG321" s="21"/>
      <c r="CCH321" s="21"/>
      <c r="CCI321" s="27"/>
      <c r="CCJ321" s="27"/>
      <c r="CCK321" s="21"/>
      <c r="CCL321" s="21"/>
      <c r="CCM321" s="21"/>
      <c r="CCN321" s="27"/>
      <c r="CCO321" s="25"/>
      <c r="CCP321" s="21"/>
      <c r="CCQ321" s="26"/>
      <c r="CCR321" s="27"/>
      <c r="CCS321" s="21"/>
      <c r="CCT321" s="21"/>
      <c r="CCU321" s="27"/>
      <c r="CCV321" s="27"/>
      <c r="CCW321" s="21"/>
      <c r="CCX321" s="21"/>
      <c r="CCY321" s="21"/>
      <c r="CCZ321" s="27"/>
      <c r="CDA321" s="25"/>
      <c r="CDB321" s="21"/>
      <c r="CDC321" s="26"/>
      <c r="CDD321" s="27"/>
      <c r="CDE321" s="21"/>
      <c r="CDF321" s="21"/>
      <c r="CDG321" s="27"/>
      <c r="CDH321" s="27"/>
      <c r="CDI321" s="21"/>
      <c r="CDJ321" s="21"/>
      <c r="CDK321" s="21"/>
      <c r="CDL321" s="27"/>
      <c r="CDM321" s="25"/>
      <c r="CDN321" s="21"/>
      <c r="CDO321" s="26"/>
      <c r="CDP321" s="27"/>
      <c r="CDQ321" s="21"/>
      <c r="CDR321" s="21"/>
      <c r="CDS321" s="27"/>
      <c r="CDT321" s="27"/>
      <c r="CDU321" s="21"/>
      <c r="CDV321" s="21"/>
      <c r="CDW321" s="21"/>
      <c r="CDX321" s="27"/>
      <c r="CDY321" s="25"/>
      <c r="CDZ321" s="21"/>
      <c r="CEA321" s="26"/>
      <c r="CEB321" s="27"/>
      <c r="CEC321" s="21"/>
      <c r="CED321" s="21"/>
      <c r="CEE321" s="27"/>
      <c r="CEF321" s="27"/>
      <c r="CEG321" s="21"/>
      <c r="CEH321" s="21"/>
      <c r="CEI321" s="21"/>
      <c r="CEJ321" s="27"/>
      <c r="CEK321" s="25"/>
      <c r="CEL321" s="21"/>
      <c r="CEM321" s="26"/>
      <c r="CEN321" s="27"/>
      <c r="CEO321" s="21"/>
      <c r="CEP321" s="21"/>
      <c r="CEQ321" s="27"/>
      <c r="CER321" s="27"/>
      <c r="CES321" s="21"/>
      <c r="CET321" s="21"/>
      <c r="CEU321" s="21"/>
      <c r="CEV321" s="27"/>
      <c r="CEW321" s="25"/>
      <c r="CEX321" s="21"/>
      <c r="CEY321" s="26"/>
      <c r="CEZ321" s="27"/>
      <c r="CFA321" s="21"/>
      <c r="CFB321" s="21"/>
      <c r="CFC321" s="27"/>
      <c r="CFD321" s="27"/>
      <c r="CFE321" s="21"/>
      <c r="CFF321" s="21"/>
      <c r="CFG321" s="21"/>
      <c r="CFH321" s="27"/>
      <c r="CFI321" s="25"/>
      <c r="CFJ321" s="21"/>
      <c r="CFK321" s="26"/>
      <c r="CFL321" s="27"/>
      <c r="CFM321" s="21"/>
      <c r="CFN321" s="21"/>
      <c r="CFO321" s="27"/>
      <c r="CFP321" s="27"/>
      <c r="CFQ321" s="21"/>
      <c r="CFR321" s="21"/>
      <c r="CFS321" s="21"/>
      <c r="CFT321" s="27"/>
      <c r="CFU321" s="25"/>
      <c r="CFV321" s="21"/>
      <c r="CFW321" s="26"/>
      <c r="CFX321" s="27"/>
      <c r="CFY321" s="21"/>
      <c r="CFZ321" s="21"/>
      <c r="CGA321" s="27"/>
      <c r="CGB321" s="27"/>
      <c r="CGC321" s="21"/>
      <c r="CGD321" s="21"/>
      <c r="CGE321" s="21"/>
      <c r="CGF321" s="27"/>
      <c r="CGG321" s="25"/>
      <c r="CGH321" s="21"/>
      <c r="CGI321" s="26"/>
      <c r="CGJ321" s="27"/>
      <c r="CGK321" s="21"/>
      <c r="CGL321" s="21"/>
      <c r="CGM321" s="27"/>
      <c r="CGN321" s="27"/>
      <c r="CGO321" s="21"/>
      <c r="CGP321" s="21"/>
      <c r="CGQ321" s="21"/>
      <c r="CGR321" s="27"/>
      <c r="CGS321" s="25"/>
      <c r="CGT321" s="21"/>
      <c r="CGU321" s="26"/>
      <c r="CGV321" s="27"/>
      <c r="CGW321" s="21"/>
      <c r="CGX321" s="21"/>
      <c r="CGY321" s="27"/>
      <c r="CGZ321" s="27"/>
      <c r="CHA321" s="21"/>
      <c r="CHB321" s="21"/>
      <c r="CHC321" s="21"/>
      <c r="CHD321" s="27"/>
      <c r="CHE321" s="25"/>
      <c r="CHF321" s="21"/>
      <c r="CHG321" s="26"/>
      <c r="CHH321" s="27"/>
      <c r="CHI321" s="21"/>
      <c r="CHJ321" s="21"/>
      <c r="CHK321" s="27"/>
      <c r="CHL321" s="27"/>
      <c r="CHM321" s="21"/>
      <c r="CHN321" s="21"/>
      <c r="CHO321" s="21"/>
      <c r="CHP321" s="27"/>
      <c r="CHQ321" s="25"/>
      <c r="CHR321" s="21"/>
      <c r="CHS321" s="26"/>
      <c r="CHT321" s="27"/>
      <c r="CHU321" s="21"/>
      <c r="CHV321" s="21"/>
      <c r="CHW321" s="27"/>
      <c r="CHX321" s="27"/>
      <c r="CHY321" s="21"/>
      <c r="CHZ321" s="21"/>
      <c r="CIA321" s="21"/>
      <c r="CIB321" s="27"/>
      <c r="CIC321" s="25"/>
      <c r="CID321" s="21"/>
      <c r="CIE321" s="26"/>
      <c r="CIF321" s="27"/>
      <c r="CIG321" s="21"/>
      <c r="CIH321" s="21"/>
      <c r="CII321" s="27"/>
      <c r="CIJ321" s="27"/>
      <c r="CIK321" s="21"/>
      <c r="CIL321" s="21"/>
      <c r="CIM321" s="21"/>
      <c r="CIN321" s="27"/>
      <c r="CIO321" s="25"/>
      <c r="CIP321" s="21"/>
      <c r="CIQ321" s="26"/>
      <c r="CIR321" s="27"/>
      <c r="CIS321" s="21"/>
      <c r="CIT321" s="21"/>
      <c r="CIU321" s="27"/>
      <c r="CIV321" s="27"/>
      <c r="CIW321" s="21"/>
      <c r="CIX321" s="21"/>
      <c r="CIY321" s="21"/>
      <c r="CIZ321" s="27"/>
      <c r="CJA321" s="25"/>
      <c r="CJB321" s="21"/>
      <c r="CJC321" s="26"/>
      <c r="CJD321" s="27"/>
      <c r="CJE321" s="21"/>
      <c r="CJF321" s="21"/>
      <c r="CJG321" s="27"/>
      <c r="CJH321" s="27"/>
      <c r="CJI321" s="21"/>
      <c r="CJJ321" s="21"/>
      <c r="CJK321" s="21"/>
      <c r="CJL321" s="27"/>
      <c r="CJM321" s="25"/>
      <c r="CJN321" s="21"/>
      <c r="CJO321" s="26"/>
      <c r="CJP321" s="27"/>
      <c r="CJQ321" s="21"/>
      <c r="CJR321" s="21"/>
      <c r="CJS321" s="27"/>
      <c r="CJT321" s="27"/>
      <c r="CJU321" s="21"/>
      <c r="CJV321" s="21"/>
      <c r="CJW321" s="21"/>
      <c r="CJX321" s="27"/>
      <c r="CJY321" s="25"/>
      <c r="CJZ321" s="21"/>
      <c r="CKA321" s="26"/>
      <c r="CKB321" s="27"/>
      <c r="CKC321" s="21"/>
      <c r="CKD321" s="21"/>
      <c r="CKE321" s="27"/>
      <c r="CKF321" s="27"/>
      <c r="CKG321" s="21"/>
      <c r="CKH321" s="21"/>
      <c r="CKI321" s="21"/>
      <c r="CKJ321" s="27"/>
      <c r="CKK321" s="25"/>
      <c r="CKL321" s="21"/>
      <c r="CKM321" s="26"/>
      <c r="CKN321" s="27"/>
      <c r="CKO321" s="21"/>
      <c r="CKP321" s="21"/>
      <c r="CKQ321" s="27"/>
      <c r="CKR321" s="27"/>
      <c r="CKS321" s="21"/>
      <c r="CKT321" s="21"/>
      <c r="CKU321" s="21"/>
      <c r="CKV321" s="27"/>
      <c r="CKW321" s="25"/>
      <c r="CKX321" s="21"/>
      <c r="CKY321" s="26"/>
      <c r="CKZ321" s="27"/>
      <c r="CLA321" s="21"/>
      <c r="CLB321" s="21"/>
      <c r="CLC321" s="27"/>
      <c r="CLD321" s="27"/>
      <c r="CLE321" s="21"/>
      <c r="CLF321" s="21"/>
      <c r="CLG321" s="21"/>
      <c r="CLH321" s="27"/>
      <c r="CLI321" s="25"/>
      <c r="CLJ321" s="21"/>
      <c r="CLK321" s="26"/>
      <c r="CLL321" s="27"/>
      <c r="CLM321" s="21"/>
      <c r="CLN321" s="21"/>
      <c r="CLO321" s="27"/>
      <c r="CLP321" s="27"/>
      <c r="CLQ321" s="21"/>
      <c r="CLR321" s="21"/>
      <c r="CLS321" s="21"/>
      <c r="CLT321" s="27"/>
      <c r="CLU321" s="25"/>
      <c r="CLV321" s="21"/>
      <c r="CLW321" s="26"/>
      <c r="CLX321" s="27"/>
      <c r="CLY321" s="21"/>
      <c r="CLZ321" s="21"/>
      <c r="CMA321" s="27"/>
      <c r="CMB321" s="27"/>
      <c r="CMC321" s="21"/>
      <c r="CMD321" s="21"/>
      <c r="CME321" s="21"/>
      <c r="CMF321" s="27"/>
      <c r="CMG321" s="25"/>
      <c r="CMH321" s="21"/>
      <c r="CMI321" s="26"/>
      <c r="CMJ321" s="27"/>
      <c r="CMK321" s="21"/>
      <c r="CML321" s="21"/>
      <c r="CMM321" s="27"/>
      <c r="CMN321" s="27"/>
      <c r="CMO321" s="21"/>
      <c r="CMP321" s="21"/>
      <c r="CMQ321" s="21"/>
      <c r="CMR321" s="27"/>
      <c r="CMS321" s="25"/>
      <c r="CMT321" s="21"/>
      <c r="CMU321" s="26"/>
      <c r="CMV321" s="27"/>
      <c r="CMW321" s="21"/>
      <c r="CMX321" s="21"/>
      <c r="CMY321" s="27"/>
      <c r="CMZ321" s="27"/>
      <c r="CNA321" s="21"/>
      <c r="CNB321" s="21"/>
      <c r="CNC321" s="21"/>
      <c r="CND321" s="27"/>
      <c r="CNE321" s="25"/>
      <c r="CNF321" s="21"/>
      <c r="CNG321" s="26"/>
      <c r="CNH321" s="27"/>
      <c r="CNI321" s="21"/>
      <c r="CNJ321" s="21"/>
      <c r="CNK321" s="27"/>
      <c r="CNL321" s="27"/>
      <c r="CNM321" s="21"/>
      <c r="CNN321" s="21"/>
      <c r="CNO321" s="21"/>
      <c r="CNP321" s="27"/>
      <c r="CNQ321" s="25"/>
      <c r="CNR321" s="21"/>
      <c r="CNS321" s="26"/>
      <c r="CNT321" s="27"/>
      <c r="CNU321" s="21"/>
      <c r="CNV321" s="21"/>
      <c r="CNW321" s="27"/>
      <c r="CNX321" s="27"/>
      <c r="CNY321" s="21"/>
      <c r="CNZ321" s="21"/>
      <c r="COA321" s="21"/>
      <c r="COB321" s="27"/>
      <c r="COC321" s="25"/>
      <c r="COD321" s="21"/>
      <c r="COE321" s="26"/>
      <c r="COF321" s="27"/>
      <c r="COG321" s="21"/>
      <c r="COH321" s="21"/>
      <c r="COI321" s="27"/>
      <c r="COJ321" s="27"/>
      <c r="COK321" s="21"/>
      <c r="COL321" s="21"/>
      <c r="COM321" s="21"/>
      <c r="CON321" s="27"/>
      <c r="COO321" s="25"/>
      <c r="COP321" s="21"/>
      <c r="COQ321" s="26"/>
      <c r="COR321" s="27"/>
      <c r="COS321" s="21"/>
      <c r="COT321" s="21"/>
      <c r="COU321" s="27"/>
      <c r="COV321" s="27"/>
      <c r="COW321" s="21"/>
      <c r="COX321" s="21"/>
      <c r="COY321" s="21"/>
      <c r="COZ321" s="27"/>
      <c r="CPA321" s="25"/>
      <c r="CPB321" s="21"/>
      <c r="CPC321" s="26"/>
      <c r="CPD321" s="27"/>
      <c r="CPE321" s="21"/>
      <c r="CPF321" s="21"/>
      <c r="CPG321" s="27"/>
      <c r="CPH321" s="27"/>
      <c r="CPI321" s="21"/>
      <c r="CPJ321" s="21"/>
      <c r="CPK321" s="21"/>
      <c r="CPL321" s="27"/>
      <c r="CPM321" s="25"/>
      <c r="CPN321" s="21"/>
      <c r="CPO321" s="26"/>
      <c r="CPP321" s="27"/>
      <c r="CPQ321" s="21"/>
      <c r="CPR321" s="21"/>
      <c r="CPS321" s="27"/>
      <c r="CPT321" s="27"/>
      <c r="CPU321" s="21"/>
      <c r="CPV321" s="21"/>
      <c r="CPW321" s="21"/>
      <c r="CPX321" s="27"/>
      <c r="CPY321" s="25"/>
      <c r="CPZ321" s="21"/>
      <c r="CQA321" s="26"/>
      <c r="CQB321" s="27"/>
      <c r="CQC321" s="21"/>
      <c r="CQD321" s="21"/>
      <c r="CQE321" s="27"/>
      <c r="CQF321" s="27"/>
      <c r="CQG321" s="21"/>
      <c r="CQH321" s="21"/>
      <c r="CQI321" s="21"/>
      <c r="CQJ321" s="27"/>
      <c r="CQK321" s="25"/>
      <c r="CQL321" s="21"/>
      <c r="CQM321" s="26"/>
      <c r="CQN321" s="27"/>
      <c r="CQO321" s="21"/>
      <c r="CQP321" s="21"/>
      <c r="CQQ321" s="27"/>
      <c r="CQR321" s="27"/>
      <c r="CQS321" s="21"/>
      <c r="CQT321" s="21"/>
      <c r="CQU321" s="21"/>
      <c r="CQV321" s="27"/>
      <c r="CQW321" s="25"/>
      <c r="CQX321" s="21"/>
      <c r="CQY321" s="26"/>
      <c r="CQZ321" s="27"/>
      <c r="CRA321" s="21"/>
      <c r="CRB321" s="21"/>
      <c r="CRC321" s="27"/>
      <c r="CRD321" s="27"/>
      <c r="CRE321" s="21"/>
      <c r="CRF321" s="21"/>
      <c r="CRG321" s="21"/>
      <c r="CRH321" s="27"/>
      <c r="CRI321" s="25"/>
      <c r="CRJ321" s="21"/>
      <c r="CRK321" s="26"/>
      <c r="CRL321" s="27"/>
      <c r="CRM321" s="21"/>
      <c r="CRN321" s="21"/>
      <c r="CRO321" s="27"/>
      <c r="CRP321" s="27"/>
      <c r="CRQ321" s="21"/>
      <c r="CRR321" s="21"/>
      <c r="CRS321" s="21"/>
      <c r="CRT321" s="27"/>
      <c r="CRU321" s="25"/>
      <c r="CRV321" s="21"/>
      <c r="CRW321" s="26"/>
      <c r="CRX321" s="27"/>
      <c r="CRY321" s="21"/>
      <c r="CRZ321" s="21"/>
      <c r="CSA321" s="27"/>
      <c r="CSB321" s="27"/>
      <c r="CSC321" s="21"/>
      <c r="CSD321" s="21"/>
      <c r="CSE321" s="21"/>
      <c r="CSF321" s="27"/>
      <c r="CSG321" s="25"/>
      <c r="CSH321" s="21"/>
      <c r="CSI321" s="26"/>
      <c r="CSJ321" s="27"/>
      <c r="CSK321" s="21"/>
      <c r="CSL321" s="21"/>
      <c r="CSM321" s="27"/>
      <c r="CSN321" s="27"/>
      <c r="CSO321" s="21"/>
      <c r="CSP321" s="21"/>
      <c r="CSQ321" s="21"/>
      <c r="CSR321" s="27"/>
      <c r="CSS321" s="25"/>
      <c r="CST321" s="21"/>
      <c r="CSU321" s="26"/>
      <c r="CSV321" s="27"/>
      <c r="CSW321" s="21"/>
      <c r="CSX321" s="21"/>
      <c r="CSY321" s="27"/>
      <c r="CSZ321" s="27"/>
      <c r="CTA321" s="21"/>
      <c r="CTB321" s="21"/>
      <c r="CTC321" s="21"/>
      <c r="CTD321" s="27"/>
      <c r="CTE321" s="25"/>
      <c r="CTF321" s="21"/>
      <c r="CTG321" s="26"/>
      <c r="CTH321" s="27"/>
      <c r="CTI321" s="21"/>
      <c r="CTJ321" s="21"/>
      <c r="CTK321" s="27"/>
      <c r="CTL321" s="27"/>
      <c r="CTM321" s="21"/>
      <c r="CTN321" s="21"/>
      <c r="CTO321" s="21"/>
      <c r="CTP321" s="27"/>
      <c r="CTQ321" s="25"/>
      <c r="CTR321" s="21"/>
      <c r="CTS321" s="26"/>
      <c r="CTT321" s="27"/>
      <c r="CTU321" s="21"/>
      <c r="CTV321" s="21"/>
      <c r="CTW321" s="27"/>
      <c r="CTX321" s="27"/>
      <c r="CTY321" s="21"/>
      <c r="CTZ321" s="21"/>
      <c r="CUA321" s="21"/>
      <c r="CUB321" s="27"/>
      <c r="CUC321" s="25"/>
      <c r="CUD321" s="21"/>
      <c r="CUE321" s="26"/>
      <c r="CUF321" s="27"/>
      <c r="CUG321" s="21"/>
      <c r="CUH321" s="21"/>
      <c r="CUI321" s="27"/>
      <c r="CUJ321" s="27"/>
      <c r="CUK321" s="21"/>
      <c r="CUL321" s="21"/>
      <c r="CUM321" s="21"/>
      <c r="CUN321" s="27"/>
      <c r="CUO321" s="25"/>
      <c r="CUP321" s="21"/>
      <c r="CUQ321" s="26"/>
      <c r="CUR321" s="27"/>
      <c r="CUS321" s="21"/>
      <c r="CUT321" s="21"/>
      <c r="CUU321" s="27"/>
      <c r="CUV321" s="27"/>
      <c r="CUW321" s="21"/>
      <c r="CUX321" s="21"/>
      <c r="CUY321" s="21"/>
      <c r="CUZ321" s="27"/>
      <c r="CVA321" s="25"/>
      <c r="CVB321" s="21"/>
      <c r="CVC321" s="26"/>
      <c r="CVD321" s="27"/>
      <c r="CVE321" s="21"/>
      <c r="CVF321" s="21"/>
      <c r="CVG321" s="27"/>
      <c r="CVH321" s="27"/>
      <c r="CVI321" s="21"/>
      <c r="CVJ321" s="21"/>
      <c r="CVK321" s="21"/>
      <c r="CVL321" s="27"/>
      <c r="CVM321" s="25"/>
      <c r="CVN321" s="21"/>
      <c r="CVO321" s="26"/>
      <c r="CVP321" s="27"/>
      <c r="CVQ321" s="21"/>
      <c r="CVR321" s="21"/>
      <c r="CVS321" s="27"/>
      <c r="CVT321" s="27"/>
      <c r="CVU321" s="21"/>
      <c r="CVV321" s="21"/>
      <c r="CVW321" s="21"/>
      <c r="CVX321" s="27"/>
      <c r="CVY321" s="25"/>
      <c r="CVZ321" s="21"/>
      <c r="CWA321" s="26"/>
      <c r="CWB321" s="27"/>
      <c r="CWC321" s="21"/>
      <c r="CWD321" s="21"/>
      <c r="CWE321" s="27"/>
      <c r="CWF321" s="27"/>
      <c r="CWG321" s="21"/>
      <c r="CWH321" s="21"/>
      <c r="CWI321" s="21"/>
      <c r="CWJ321" s="27"/>
      <c r="CWK321" s="25"/>
      <c r="CWL321" s="21"/>
      <c r="CWM321" s="26"/>
      <c r="CWN321" s="27"/>
      <c r="CWO321" s="21"/>
      <c r="CWP321" s="21"/>
      <c r="CWQ321" s="27"/>
      <c r="CWR321" s="27"/>
      <c r="CWS321" s="21"/>
      <c r="CWT321" s="21"/>
      <c r="CWU321" s="21"/>
      <c r="CWV321" s="27"/>
      <c r="CWW321" s="25"/>
      <c r="CWX321" s="21"/>
      <c r="CWY321" s="26"/>
      <c r="CWZ321" s="27"/>
      <c r="CXA321" s="21"/>
      <c r="CXB321" s="21"/>
      <c r="CXC321" s="27"/>
      <c r="CXD321" s="27"/>
      <c r="CXE321" s="21"/>
      <c r="CXF321" s="21"/>
      <c r="CXG321" s="21"/>
      <c r="CXH321" s="27"/>
      <c r="CXI321" s="25"/>
      <c r="CXJ321" s="21"/>
      <c r="CXK321" s="26"/>
      <c r="CXL321" s="27"/>
      <c r="CXM321" s="21"/>
      <c r="CXN321" s="21"/>
      <c r="CXO321" s="27"/>
      <c r="CXP321" s="27"/>
      <c r="CXQ321" s="21"/>
      <c r="CXR321" s="21"/>
      <c r="CXS321" s="21"/>
      <c r="CXT321" s="27"/>
      <c r="CXU321" s="25"/>
      <c r="CXV321" s="21"/>
      <c r="CXW321" s="26"/>
      <c r="CXX321" s="27"/>
      <c r="CXY321" s="21"/>
      <c r="CXZ321" s="21"/>
      <c r="CYA321" s="27"/>
      <c r="CYB321" s="27"/>
      <c r="CYC321" s="21"/>
      <c r="CYD321" s="21"/>
      <c r="CYE321" s="21"/>
      <c r="CYF321" s="27"/>
      <c r="CYG321" s="25"/>
      <c r="CYH321" s="21"/>
      <c r="CYI321" s="26"/>
      <c r="CYJ321" s="27"/>
      <c r="CYK321" s="21"/>
      <c r="CYL321" s="21"/>
      <c r="CYM321" s="27"/>
      <c r="CYN321" s="27"/>
      <c r="CYO321" s="21"/>
      <c r="CYP321" s="21"/>
      <c r="CYQ321" s="21"/>
      <c r="CYR321" s="27"/>
      <c r="CYS321" s="25"/>
      <c r="CYT321" s="21"/>
      <c r="CYU321" s="26"/>
      <c r="CYV321" s="27"/>
      <c r="CYW321" s="21"/>
      <c r="CYX321" s="21"/>
      <c r="CYY321" s="27"/>
      <c r="CYZ321" s="27"/>
      <c r="CZA321" s="21"/>
      <c r="CZB321" s="21"/>
      <c r="CZC321" s="21"/>
      <c r="CZD321" s="27"/>
      <c r="CZE321" s="25"/>
      <c r="CZF321" s="21"/>
      <c r="CZG321" s="26"/>
      <c r="CZH321" s="27"/>
      <c r="CZI321" s="21"/>
      <c r="CZJ321" s="21"/>
      <c r="CZK321" s="27"/>
      <c r="CZL321" s="27"/>
      <c r="CZM321" s="21"/>
      <c r="CZN321" s="21"/>
      <c r="CZO321" s="21"/>
      <c r="CZP321" s="27"/>
      <c r="CZQ321" s="25"/>
      <c r="CZR321" s="21"/>
      <c r="CZS321" s="26"/>
      <c r="CZT321" s="27"/>
      <c r="CZU321" s="21"/>
      <c r="CZV321" s="21"/>
      <c r="CZW321" s="27"/>
      <c r="CZX321" s="27"/>
      <c r="CZY321" s="21"/>
      <c r="CZZ321" s="21"/>
      <c r="DAA321" s="21"/>
      <c r="DAB321" s="27"/>
      <c r="DAC321" s="25"/>
      <c r="DAD321" s="21"/>
      <c r="DAE321" s="26"/>
      <c r="DAF321" s="27"/>
      <c r="DAG321" s="21"/>
      <c r="DAH321" s="21"/>
      <c r="DAI321" s="27"/>
      <c r="DAJ321" s="27"/>
      <c r="DAK321" s="21"/>
      <c r="DAL321" s="21"/>
      <c r="DAM321" s="21"/>
      <c r="DAN321" s="27"/>
      <c r="DAO321" s="25"/>
      <c r="DAP321" s="21"/>
      <c r="DAQ321" s="26"/>
      <c r="DAR321" s="27"/>
      <c r="DAS321" s="21"/>
      <c r="DAT321" s="21"/>
      <c r="DAU321" s="27"/>
      <c r="DAV321" s="27"/>
      <c r="DAW321" s="21"/>
      <c r="DAX321" s="21"/>
      <c r="DAY321" s="21"/>
      <c r="DAZ321" s="27"/>
      <c r="DBA321" s="25"/>
      <c r="DBB321" s="21"/>
      <c r="DBC321" s="26"/>
      <c r="DBD321" s="27"/>
      <c r="DBE321" s="21"/>
      <c r="DBF321" s="21"/>
      <c r="DBG321" s="27"/>
      <c r="DBH321" s="27"/>
      <c r="DBI321" s="21"/>
      <c r="DBJ321" s="21"/>
      <c r="DBK321" s="21"/>
      <c r="DBL321" s="27"/>
      <c r="DBM321" s="25"/>
      <c r="DBN321" s="21"/>
      <c r="DBO321" s="26"/>
      <c r="DBP321" s="27"/>
      <c r="DBQ321" s="21"/>
      <c r="DBR321" s="21"/>
      <c r="DBS321" s="27"/>
      <c r="DBT321" s="27"/>
      <c r="DBU321" s="21"/>
      <c r="DBV321" s="21"/>
      <c r="DBW321" s="21"/>
      <c r="DBX321" s="27"/>
      <c r="DBY321" s="25"/>
      <c r="DBZ321" s="21"/>
      <c r="DCA321" s="26"/>
      <c r="DCB321" s="27"/>
      <c r="DCC321" s="21"/>
      <c r="DCD321" s="21"/>
      <c r="DCE321" s="27"/>
      <c r="DCF321" s="27"/>
      <c r="DCG321" s="21"/>
      <c r="DCH321" s="21"/>
      <c r="DCI321" s="21"/>
      <c r="DCJ321" s="27"/>
      <c r="DCK321" s="25"/>
      <c r="DCL321" s="21"/>
      <c r="DCM321" s="26"/>
      <c r="DCN321" s="27"/>
      <c r="DCO321" s="21"/>
      <c r="DCP321" s="21"/>
      <c r="DCQ321" s="27"/>
      <c r="DCR321" s="27"/>
      <c r="DCS321" s="21"/>
      <c r="DCT321" s="21"/>
      <c r="DCU321" s="21"/>
      <c r="DCV321" s="27"/>
      <c r="DCW321" s="25"/>
      <c r="DCX321" s="21"/>
      <c r="DCY321" s="26"/>
      <c r="DCZ321" s="27"/>
      <c r="DDA321" s="21"/>
      <c r="DDB321" s="21"/>
      <c r="DDC321" s="27"/>
      <c r="DDD321" s="27"/>
      <c r="DDE321" s="21"/>
      <c r="DDF321" s="21"/>
      <c r="DDG321" s="21"/>
      <c r="DDH321" s="27"/>
      <c r="DDI321" s="25"/>
      <c r="DDJ321" s="21"/>
      <c r="DDK321" s="26"/>
      <c r="DDL321" s="27"/>
      <c r="DDM321" s="21"/>
      <c r="DDN321" s="21"/>
      <c r="DDO321" s="27"/>
      <c r="DDP321" s="27"/>
      <c r="DDQ321" s="21"/>
      <c r="DDR321" s="21"/>
      <c r="DDS321" s="21"/>
      <c r="DDT321" s="27"/>
      <c r="DDU321" s="25"/>
      <c r="DDV321" s="21"/>
      <c r="DDW321" s="26"/>
      <c r="DDX321" s="27"/>
      <c r="DDY321" s="21"/>
      <c r="DDZ321" s="21"/>
      <c r="DEA321" s="27"/>
      <c r="DEB321" s="27"/>
      <c r="DEC321" s="21"/>
      <c r="DED321" s="21"/>
      <c r="DEE321" s="21"/>
      <c r="DEF321" s="27"/>
      <c r="DEG321" s="25"/>
      <c r="DEH321" s="21"/>
      <c r="DEI321" s="26"/>
      <c r="DEJ321" s="27"/>
      <c r="DEK321" s="21"/>
      <c r="DEL321" s="21"/>
      <c r="DEM321" s="27"/>
      <c r="DEN321" s="27"/>
      <c r="DEO321" s="21"/>
      <c r="DEP321" s="21"/>
      <c r="DEQ321" s="21"/>
      <c r="DER321" s="27"/>
      <c r="DES321" s="25"/>
      <c r="DET321" s="21"/>
      <c r="DEU321" s="26"/>
      <c r="DEV321" s="27"/>
      <c r="DEW321" s="21"/>
      <c r="DEX321" s="21"/>
      <c r="DEY321" s="27"/>
      <c r="DEZ321" s="27"/>
      <c r="DFA321" s="21"/>
      <c r="DFB321" s="21"/>
      <c r="DFC321" s="21"/>
      <c r="DFD321" s="27"/>
      <c r="DFE321" s="25"/>
      <c r="DFF321" s="21"/>
      <c r="DFG321" s="26"/>
      <c r="DFH321" s="27"/>
      <c r="DFI321" s="21"/>
      <c r="DFJ321" s="21"/>
      <c r="DFK321" s="27"/>
      <c r="DFL321" s="27"/>
      <c r="DFM321" s="21"/>
      <c r="DFN321" s="21"/>
      <c r="DFO321" s="21"/>
      <c r="DFP321" s="27"/>
      <c r="DFQ321" s="25"/>
      <c r="DFR321" s="21"/>
      <c r="DFS321" s="26"/>
      <c r="DFT321" s="27"/>
      <c r="DFU321" s="21"/>
      <c r="DFV321" s="21"/>
      <c r="DFW321" s="27"/>
      <c r="DFX321" s="27"/>
      <c r="DFY321" s="21"/>
      <c r="DFZ321" s="21"/>
      <c r="DGA321" s="21"/>
      <c r="DGB321" s="27"/>
      <c r="DGC321" s="25"/>
      <c r="DGD321" s="21"/>
      <c r="DGE321" s="26"/>
      <c r="DGF321" s="27"/>
      <c r="DGG321" s="21"/>
      <c r="DGH321" s="21"/>
      <c r="DGI321" s="27"/>
      <c r="DGJ321" s="27"/>
      <c r="DGK321" s="21"/>
      <c r="DGL321" s="21"/>
      <c r="DGM321" s="21"/>
      <c r="DGN321" s="27"/>
      <c r="DGO321" s="25"/>
      <c r="DGP321" s="21"/>
      <c r="DGQ321" s="26"/>
      <c r="DGR321" s="27"/>
      <c r="DGS321" s="21"/>
      <c r="DGT321" s="21"/>
      <c r="DGU321" s="27"/>
      <c r="DGV321" s="27"/>
      <c r="DGW321" s="21"/>
      <c r="DGX321" s="21"/>
      <c r="DGY321" s="21"/>
      <c r="DGZ321" s="27"/>
      <c r="DHA321" s="25"/>
      <c r="DHB321" s="21"/>
      <c r="DHC321" s="26"/>
      <c r="DHD321" s="27"/>
      <c r="DHE321" s="21"/>
      <c r="DHF321" s="21"/>
      <c r="DHG321" s="27"/>
      <c r="DHH321" s="27"/>
      <c r="DHI321" s="21"/>
      <c r="DHJ321" s="21"/>
      <c r="DHK321" s="21"/>
      <c r="DHL321" s="27"/>
      <c r="DHM321" s="25"/>
      <c r="DHN321" s="21"/>
      <c r="DHO321" s="26"/>
      <c r="DHP321" s="27"/>
      <c r="DHQ321" s="21"/>
      <c r="DHR321" s="21"/>
      <c r="DHS321" s="27"/>
      <c r="DHT321" s="27"/>
      <c r="DHU321" s="21"/>
      <c r="DHV321" s="21"/>
      <c r="DHW321" s="21"/>
      <c r="DHX321" s="27"/>
      <c r="DHY321" s="25"/>
      <c r="DHZ321" s="21"/>
      <c r="DIA321" s="26"/>
      <c r="DIB321" s="27"/>
      <c r="DIC321" s="21"/>
      <c r="DID321" s="21"/>
      <c r="DIE321" s="27"/>
      <c r="DIF321" s="27"/>
      <c r="DIG321" s="21"/>
      <c r="DIH321" s="21"/>
      <c r="DII321" s="21"/>
      <c r="DIJ321" s="27"/>
      <c r="DIK321" s="25"/>
      <c r="DIL321" s="21"/>
      <c r="DIM321" s="26"/>
      <c r="DIN321" s="27"/>
      <c r="DIO321" s="21"/>
      <c r="DIP321" s="21"/>
      <c r="DIQ321" s="27"/>
      <c r="DIR321" s="27"/>
      <c r="DIS321" s="21"/>
      <c r="DIT321" s="21"/>
      <c r="DIU321" s="21"/>
      <c r="DIV321" s="27"/>
      <c r="DIW321" s="25"/>
      <c r="DIX321" s="21"/>
      <c r="DIY321" s="26"/>
      <c r="DIZ321" s="27"/>
      <c r="DJA321" s="21"/>
      <c r="DJB321" s="21"/>
      <c r="DJC321" s="27"/>
      <c r="DJD321" s="27"/>
      <c r="DJE321" s="21"/>
      <c r="DJF321" s="21"/>
      <c r="DJG321" s="21"/>
      <c r="DJH321" s="27"/>
      <c r="DJI321" s="25"/>
      <c r="DJJ321" s="21"/>
      <c r="DJK321" s="26"/>
      <c r="DJL321" s="27"/>
      <c r="DJM321" s="21"/>
      <c r="DJN321" s="21"/>
      <c r="DJO321" s="27"/>
      <c r="DJP321" s="27"/>
      <c r="DJQ321" s="21"/>
      <c r="DJR321" s="21"/>
      <c r="DJS321" s="21"/>
      <c r="DJT321" s="27"/>
      <c r="DJU321" s="25"/>
      <c r="DJV321" s="21"/>
      <c r="DJW321" s="26"/>
      <c r="DJX321" s="27"/>
      <c r="DJY321" s="21"/>
      <c r="DJZ321" s="21"/>
      <c r="DKA321" s="27"/>
      <c r="DKB321" s="27"/>
      <c r="DKC321" s="21"/>
      <c r="DKD321" s="21"/>
      <c r="DKE321" s="21"/>
      <c r="DKF321" s="27"/>
      <c r="DKG321" s="25"/>
      <c r="DKH321" s="21"/>
      <c r="DKI321" s="26"/>
      <c r="DKJ321" s="27"/>
      <c r="DKK321" s="21"/>
      <c r="DKL321" s="21"/>
      <c r="DKM321" s="27"/>
      <c r="DKN321" s="27"/>
      <c r="DKO321" s="21"/>
      <c r="DKP321" s="21"/>
      <c r="DKQ321" s="21"/>
      <c r="DKR321" s="27"/>
      <c r="DKS321" s="25"/>
      <c r="DKT321" s="21"/>
      <c r="DKU321" s="26"/>
      <c r="DKV321" s="27"/>
      <c r="DKW321" s="21"/>
      <c r="DKX321" s="21"/>
      <c r="DKY321" s="27"/>
      <c r="DKZ321" s="27"/>
      <c r="DLA321" s="21"/>
      <c r="DLB321" s="21"/>
      <c r="DLC321" s="21"/>
      <c r="DLD321" s="27"/>
      <c r="DLE321" s="25"/>
      <c r="DLF321" s="21"/>
      <c r="DLG321" s="26"/>
      <c r="DLH321" s="27"/>
      <c r="DLI321" s="21"/>
      <c r="DLJ321" s="21"/>
      <c r="DLK321" s="27"/>
      <c r="DLL321" s="27"/>
      <c r="DLM321" s="21"/>
      <c r="DLN321" s="21"/>
      <c r="DLO321" s="21"/>
      <c r="DLP321" s="27"/>
      <c r="DLQ321" s="25"/>
      <c r="DLR321" s="21"/>
      <c r="DLS321" s="26"/>
      <c r="DLT321" s="27"/>
      <c r="DLU321" s="21"/>
      <c r="DLV321" s="21"/>
      <c r="DLW321" s="27"/>
      <c r="DLX321" s="27"/>
      <c r="DLY321" s="21"/>
      <c r="DLZ321" s="21"/>
      <c r="DMA321" s="21"/>
      <c r="DMB321" s="27"/>
      <c r="DMC321" s="25"/>
      <c r="DMD321" s="21"/>
      <c r="DME321" s="26"/>
      <c r="DMF321" s="27"/>
      <c r="DMG321" s="21"/>
      <c r="DMH321" s="21"/>
      <c r="DMI321" s="27"/>
      <c r="DMJ321" s="27"/>
      <c r="DMK321" s="21"/>
      <c r="DML321" s="21"/>
      <c r="DMM321" s="21"/>
      <c r="DMN321" s="27"/>
      <c r="DMO321" s="25"/>
      <c r="DMP321" s="21"/>
      <c r="DMQ321" s="26"/>
      <c r="DMR321" s="27"/>
      <c r="DMS321" s="21"/>
      <c r="DMT321" s="21"/>
      <c r="DMU321" s="27"/>
      <c r="DMV321" s="27"/>
      <c r="DMW321" s="21"/>
      <c r="DMX321" s="21"/>
      <c r="DMY321" s="21"/>
      <c r="DMZ321" s="27"/>
      <c r="DNA321" s="25"/>
      <c r="DNB321" s="21"/>
      <c r="DNC321" s="26"/>
      <c r="DND321" s="27"/>
      <c r="DNE321" s="21"/>
      <c r="DNF321" s="21"/>
      <c r="DNG321" s="27"/>
      <c r="DNH321" s="27"/>
      <c r="DNI321" s="21"/>
      <c r="DNJ321" s="21"/>
      <c r="DNK321" s="21"/>
      <c r="DNL321" s="27"/>
      <c r="DNM321" s="25"/>
      <c r="DNN321" s="21"/>
      <c r="DNO321" s="26"/>
      <c r="DNP321" s="27"/>
      <c r="DNQ321" s="21"/>
      <c r="DNR321" s="21"/>
      <c r="DNS321" s="27"/>
      <c r="DNT321" s="27"/>
      <c r="DNU321" s="21"/>
      <c r="DNV321" s="21"/>
      <c r="DNW321" s="21"/>
      <c r="DNX321" s="27"/>
      <c r="DNY321" s="25"/>
      <c r="DNZ321" s="21"/>
      <c r="DOA321" s="26"/>
      <c r="DOB321" s="27"/>
      <c r="DOC321" s="21"/>
      <c r="DOD321" s="21"/>
      <c r="DOE321" s="27"/>
      <c r="DOF321" s="27"/>
      <c r="DOG321" s="21"/>
      <c r="DOH321" s="21"/>
      <c r="DOI321" s="21"/>
      <c r="DOJ321" s="27"/>
      <c r="DOK321" s="25"/>
      <c r="DOL321" s="21"/>
      <c r="DOM321" s="26"/>
      <c r="DON321" s="27"/>
      <c r="DOO321" s="21"/>
      <c r="DOP321" s="21"/>
      <c r="DOQ321" s="27"/>
      <c r="DOR321" s="27"/>
      <c r="DOS321" s="21"/>
      <c r="DOT321" s="21"/>
      <c r="DOU321" s="21"/>
      <c r="DOV321" s="27"/>
      <c r="DOW321" s="25"/>
      <c r="DOX321" s="21"/>
      <c r="DOY321" s="26"/>
      <c r="DOZ321" s="27"/>
      <c r="DPA321" s="21"/>
      <c r="DPB321" s="21"/>
      <c r="DPC321" s="27"/>
      <c r="DPD321" s="27"/>
      <c r="DPE321" s="21"/>
      <c r="DPF321" s="21"/>
      <c r="DPG321" s="21"/>
      <c r="DPH321" s="27"/>
      <c r="DPI321" s="25"/>
      <c r="DPJ321" s="21"/>
      <c r="DPK321" s="26"/>
      <c r="DPL321" s="27"/>
      <c r="DPM321" s="21"/>
      <c r="DPN321" s="21"/>
      <c r="DPO321" s="27"/>
      <c r="DPP321" s="27"/>
      <c r="DPQ321" s="21"/>
      <c r="DPR321" s="21"/>
      <c r="DPS321" s="21"/>
      <c r="DPT321" s="27"/>
      <c r="DPU321" s="25"/>
      <c r="DPV321" s="21"/>
      <c r="DPW321" s="26"/>
      <c r="DPX321" s="27"/>
      <c r="DPY321" s="21"/>
      <c r="DPZ321" s="21"/>
      <c r="DQA321" s="27"/>
      <c r="DQB321" s="27"/>
      <c r="DQC321" s="21"/>
      <c r="DQD321" s="21"/>
      <c r="DQE321" s="21"/>
      <c r="DQF321" s="27"/>
      <c r="DQG321" s="25"/>
      <c r="DQH321" s="21"/>
      <c r="DQI321" s="26"/>
      <c r="DQJ321" s="27"/>
      <c r="DQK321" s="21"/>
      <c r="DQL321" s="21"/>
      <c r="DQM321" s="27"/>
      <c r="DQN321" s="27"/>
      <c r="DQO321" s="21"/>
      <c r="DQP321" s="21"/>
      <c r="DQQ321" s="21"/>
      <c r="DQR321" s="27"/>
      <c r="DQS321" s="25"/>
      <c r="DQT321" s="21"/>
      <c r="DQU321" s="26"/>
      <c r="DQV321" s="27"/>
      <c r="DQW321" s="21"/>
      <c r="DQX321" s="21"/>
      <c r="DQY321" s="27"/>
      <c r="DQZ321" s="27"/>
      <c r="DRA321" s="21"/>
      <c r="DRB321" s="21"/>
      <c r="DRC321" s="21"/>
      <c r="DRD321" s="27"/>
      <c r="DRE321" s="25"/>
      <c r="DRF321" s="21"/>
      <c r="DRG321" s="26"/>
      <c r="DRH321" s="27"/>
      <c r="DRI321" s="21"/>
      <c r="DRJ321" s="21"/>
      <c r="DRK321" s="27"/>
      <c r="DRL321" s="27"/>
      <c r="DRM321" s="21"/>
      <c r="DRN321" s="21"/>
      <c r="DRO321" s="21"/>
      <c r="DRP321" s="27"/>
      <c r="DRQ321" s="25"/>
      <c r="DRR321" s="21"/>
      <c r="DRS321" s="26"/>
      <c r="DRT321" s="27"/>
      <c r="DRU321" s="21"/>
      <c r="DRV321" s="21"/>
      <c r="DRW321" s="27"/>
      <c r="DRX321" s="27"/>
      <c r="DRY321" s="21"/>
      <c r="DRZ321" s="21"/>
      <c r="DSA321" s="21"/>
      <c r="DSB321" s="27"/>
      <c r="DSC321" s="25"/>
      <c r="DSD321" s="21"/>
      <c r="DSE321" s="26"/>
      <c r="DSF321" s="27"/>
      <c r="DSG321" s="21"/>
      <c r="DSH321" s="21"/>
      <c r="DSI321" s="27"/>
      <c r="DSJ321" s="27"/>
      <c r="DSK321" s="21"/>
      <c r="DSL321" s="21"/>
      <c r="DSM321" s="21"/>
      <c r="DSN321" s="27"/>
      <c r="DSO321" s="25"/>
      <c r="DSP321" s="21"/>
      <c r="DSQ321" s="26"/>
      <c r="DSR321" s="27"/>
      <c r="DSS321" s="21"/>
      <c r="DST321" s="21"/>
      <c r="DSU321" s="27"/>
      <c r="DSV321" s="27"/>
      <c r="DSW321" s="21"/>
      <c r="DSX321" s="21"/>
      <c r="DSY321" s="21"/>
      <c r="DSZ321" s="27"/>
      <c r="DTA321" s="25"/>
      <c r="DTB321" s="21"/>
      <c r="DTC321" s="26"/>
      <c r="DTD321" s="27"/>
      <c r="DTE321" s="21"/>
      <c r="DTF321" s="21"/>
      <c r="DTG321" s="27"/>
      <c r="DTH321" s="27"/>
      <c r="DTI321" s="21"/>
      <c r="DTJ321" s="21"/>
      <c r="DTK321" s="21"/>
      <c r="DTL321" s="27"/>
      <c r="DTM321" s="25"/>
      <c r="DTN321" s="21"/>
      <c r="DTO321" s="26"/>
      <c r="DTP321" s="27"/>
      <c r="DTQ321" s="21"/>
      <c r="DTR321" s="21"/>
      <c r="DTS321" s="27"/>
      <c r="DTT321" s="27"/>
      <c r="DTU321" s="21"/>
      <c r="DTV321" s="21"/>
      <c r="DTW321" s="21"/>
      <c r="DTX321" s="27"/>
      <c r="DTY321" s="25"/>
      <c r="DTZ321" s="21"/>
      <c r="DUA321" s="26"/>
      <c r="DUB321" s="27"/>
      <c r="DUC321" s="21"/>
      <c r="DUD321" s="21"/>
      <c r="DUE321" s="27"/>
      <c r="DUF321" s="27"/>
      <c r="DUG321" s="21"/>
      <c r="DUH321" s="21"/>
      <c r="DUI321" s="21"/>
      <c r="DUJ321" s="27"/>
      <c r="DUK321" s="25"/>
      <c r="DUL321" s="21"/>
      <c r="DUM321" s="26"/>
      <c r="DUN321" s="27"/>
      <c r="DUO321" s="21"/>
      <c r="DUP321" s="21"/>
      <c r="DUQ321" s="27"/>
      <c r="DUR321" s="27"/>
      <c r="DUS321" s="21"/>
      <c r="DUT321" s="21"/>
      <c r="DUU321" s="21"/>
      <c r="DUV321" s="27"/>
      <c r="DUW321" s="25"/>
      <c r="DUX321" s="21"/>
      <c r="DUY321" s="26"/>
      <c r="DUZ321" s="27"/>
      <c r="DVA321" s="21"/>
      <c r="DVB321" s="21"/>
      <c r="DVC321" s="27"/>
      <c r="DVD321" s="27"/>
      <c r="DVE321" s="21"/>
      <c r="DVF321" s="21"/>
      <c r="DVG321" s="21"/>
      <c r="DVH321" s="27"/>
      <c r="DVI321" s="25"/>
      <c r="DVJ321" s="21"/>
      <c r="DVK321" s="26"/>
      <c r="DVL321" s="27"/>
      <c r="DVM321" s="21"/>
      <c r="DVN321" s="21"/>
      <c r="DVO321" s="27"/>
      <c r="DVP321" s="27"/>
      <c r="DVQ321" s="21"/>
      <c r="DVR321" s="21"/>
      <c r="DVS321" s="21"/>
      <c r="DVT321" s="27"/>
      <c r="DVU321" s="25"/>
      <c r="DVV321" s="21"/>
      <c r="DVW321" s="26"/>
      <c r="DVX321" s="27"/>
      <c r="DVY321" s="21"/>
      <c r="DVZ321" s="21"/>
      <c r="DWA321" s="27"/>
      <c r="DWB321" s="27"/>
      <c r="DWC321" s="21"/>
      <c r="DWD321" s="21"/>
      <c r="DWE321" s="21"/>
      <c r="DWF321" s="27"/>
      <c r="DWG321" s="25"/>
      <c r="DWH321" s="21"/>
      <c r="DWI321" s="26"/>
      <c r="DWJ321" s="27"/>
      <c r="DWK321" s="21"/>
      <c r="DWL321" s="21"/>
      <c r="DWM321" s="27"/>
      <c r="DWN321" s="27"/>
      <c r="DWO321" s="21"/>
      <c r="DWP321" s="21"/>
      <c r="DWQ321" s="21"/>
      <c r="DWR321" s="27"/>
      <c r="DWS321" s="25"/>
      <c r="DWT321" s="21"/>
      <c r="DWU321" s="26"/>
      <c r="DWV321" s="27"/>
      <c r="DWW321" s="21"/>
      <c r="DWX321" s="21"/>
      <c r="DWY321" s="27"/>
      <c r="DWZ321" s="27"/>
      <c r="DXA321" s="21"/>
      <c r="DXB321" s="21"/>
      <c r="DXC321" s="21"/>
      <c r="DXD321" s="27"/>
      <c r="DXE321" s="25"/>
      <c r="DXF321" s="21"/>
      <c r="DXG321" s="26"/>
      <c r="DXH321" s="27"/>
      <c r="DXI321" s="21"/>
      <c r="DXJ321" s="21"/>
      <c r="DXK321" s="27"/>
      <c r="DXL321" s="27"/>
      <c r="DXM321" s="21"/>
      <c r="DXN321" s="21"/>
      <c r="DXO321" s="21"/>
      <c r="DXP321" s="27"/>
      <c r="DXQ321" s="25"/>
      <c r="DXR321" s="21"/>
      <c r="DXS321" s="26"/>
      <c r="DXT321" s="27"/>
      <c r="DXU321" s="21"/>
      <c r="DXV321" s="21"/>
      <c r="DXW321" s="27"/>
      <c r="DXX321" s="27"/>
      <c r="DXY321" s="21"/>
      <c r="DXZ321" s="21"/>
      <c r="DYA321" s="21"/>
      <c r="DYB321" s="27"/>
      <c r="DYC321" s="25"/>
      <c r="DYD321" s="21"/>
      <c r="DYE321" s="26"/>
      <c r="DYF321" s="27"/>
      <c r="DYG321" s="21"/>
      <c r="DYH321" s="21"/>
      <c r="DYI321" s="27"/>
      <c r="DYJ321" s="27"/>
      <c r="DYK321" s="21"/>
      <c r="DYL321" s="21"/>
      <c r="DYM321" s="21"/>
      <c r="DYN321" s="27"/>
      <c r="DYO321" s="25"/>
      <c r="DYP321" s="21"/>
      <c r="DYQ321" s="26"/>
      <c r="DYR321" s="27"/>
      <c r="DYS321" s="21"/>
      <c r="DYT321" s="21"/>
      <c r="DYU321" s="27"/>
      <c r="DYV321" s="27"/>
      <c r="DYW321" s="21"/>
      <c r="DYX321" s="21"/>
      <c r="DYY321" s="21"/>
      <c r="DYZ321" s="27"/>
      <c r="DZA321" s="25"/>
      <c r="DZB321" s="21"/>
      <c r="DZC321" s="26"/>
      <c r="DZD321" s="27"/>
      <c r="DZE321" s="21"/>
      <c r="DZF321" s="21"/>
      <c r="DZG321" s="27"/>
      <c r="DZH321" s="27"/>
      <c r="DZI321" s="21"/>
      <c r="DZJ321" s="21"/>
      <c r="DZK321" s="21"/>
      <c r="DZL321" s="27"/>
      <c r="DZM321" s="25"/>
      <c r="DZN321" s="21"/>
      <c r="DZO321" s="26"/>
      <c r="DZP321" s="27"/>
      <c r="DZQ321" s="21"/>
      <c r="DZR321" s="21"/>
      <c r="DZS321" s="27"/>
      <c r="DZT321" s="27"/>
      <c r="DZU321" s="21"/>
      <c r="DZV321" s="21"/>
      <c r="DZW321" s="21"/>
      <c r="DZX321" s="27"/>
      <c r="DZY321" s="25"/>
      <c r="DZZ321" s="21"/>
      <c r="EAA321" s="26"/>
      <c r="EAB321" s="27"/>
      <c r="EAC321" s="21"/>
      <c r="EAD321" s="21"/>
      <c r="EAE321" s="27"/>
      <c r="EAF321" s="27"/>
      <c r="EAG321" s="21"/>
      <c r="EAH321" s="21"/>
      <c r="EAI321" s="21"/>
      <c r="EAJ321" s="27"/>
      <c r="EAK321" s="25"/>
      <c r="EAL321" s="21"/>
      <c r="EAM321" s="26"/>
      <c r="EAN321" s="27"/>
      <c r="EAO321" s="21"/>
      <c r="EAP321" s="21"/>
      <c r="EAQ321" s="27"/>
      <c r="EAR321" s="27"/>
      <c r="EAS321" s="21"/>
      <c r="EAT321" s="21"/>
      <c r="EAU321" s="21"/>
      <c r="EAV321" s="27"/>
      <c r="EAW321" s="25"/>
      <c r="EAX321" s="21"/>
      <c r="EAY321" s="26"/>
      <c r="EAZ321" s="27"/>
      <c r="EBA321" s="21"/>
      <c r="EBB321" s="21"/>
      <c r="EBC321" s="27"/>
      <c r="EBD321" s="27"/>
      <c r="EBE321" s="21"/>
      <c r="EBF321" s="21"/>
      <c r="EBG321" s="21"/>
      <c r="EBH321" s="27"/>
      <c r="EBI321" s="25"/>
      <c r="EBJ321" s="21"/>
      <c r="EBK321" s="26"/>
      <c r="EBL321" s="27"/>
      <c r="EBM321" s="21"/>
      <c r="EBN321" s="21"/>
      <c r="EBO321" s="27"/>
      <c r="EBP321" s="27"/>
      <c r="EBQ321" s="21"/>
      <c r="EBR321" s="21"/>
      <c r="EBS321" s="21"/>
      <c r="EBT321" s="27"/>
      <c r="EBU321" s="25"/>
      <c r="EBV321" s="21"/>
      <c r="EBW321" s="26"/>
      <c r="EBX321" s="27"/>
      <c r="EBY321" s="21"/>
      <c r="EBZ321" s="21"/>
      <c r="ECA321" s="27"/>
      <c r="ECB321" s="27"/>
      <c r="ECC321" s="21"/>
      <c r="ECD321" s="21"/>
      <c r="ECE321" s="21"/>
      <c r="ECF321" s="27"/>
      <c r="ECG321" s="25"/>
      <c r="ECH321" s="21"/>
      <c r="ECI321" s="26"/>
      <c r="ECJ321" s="27"/>
      <c r="ECK321" s="21"/>
      <c r="ECL321" s="21"/>
      <c r="ECM321" s="27"/>
      <c r="ECN321" s="27"/>
      <c r="ECO321" s="21"/>
      <c r="ECP321" s="21"/>
      <c r="ECQ321" s="21"/>
      <c r="ECR321" s="27"/>
      <c r="ECS321" s="25"/>
      <c r="ECT321" s="21"/>
      <c r="ECU321" s="26"/>
      <c r="ECV321" s="27"/>
      <c r="ECW321" s="21"/>
      <c r="ECX321" s="21"/>
      <c r="ECY321" s="27"/>
      <c r="ECZ321" s="27"/>
      <c r="EDA321" s="21"/>
      <c r="EDB321" s="21"/>
      <c r="EDC321" s="21"/>
      <c r="EDD321" s="27"/>
      <c r="EDE321" s="25"/>
      <c r="EDF321" s="21"/>
      <c r="EDG321" s="26"/>
      <c r="EDH321" s="27"/>
      <c r="EDI321" s="21"/>
      <c r="EDJ321" s="21"/>
      <c r="EDK321" s="27"/>
      <c r="EDL321" s="27"/>
      <c r="EDM321" s="21"/>
      <c r="EDN321" s="21"/>
      <c r="EDO321" s="21"/>
      <c r="EDP321" s="27"/>
      <c r="EDQ321" s="25"/>
      <c r="EDR321" s="21"/>
      <c r="EDS321" s="26"/>
      <c r="EDT321" s="27"/>
      <c r="EDU321" s="21"/>
      <c r="EDV321" s="21"/>
      <c r="EDW321" s="27"/>
      <c r="EDX321" s="27"/>
      <c r="EDY321" s="21"/>
      <c r="EDZ321" s="21"/>
      <c r="EEA321" s="21"/>
      <c r="EEB321" s="27"/>
      <c r="EEC321" s="25"/>
      <c r="EED321" s="21"/>
      <c r="EEE321" s="26"/>
      <c r="EEF321" s="27"/>
      <c r="EEG321" s="21"/>
      <c r="EEH321" s="21"/>
      <c r="EEI321" s="27"/>
      <c r="EEJ321" s="27"/>
      <c r="EEK321" s="21"/>
      <c r="EEL321" s="21"/>
      <c r="EEM321" s="21"/>
      <c r="EEN321" s="27"/>
      <c r="EEO321" s="25"/>
      <c r="EEP321" s="21"/>
      <c r="EEQ321" s="26"/>
      <c r="EER321" s="27"/>
      <c r="EES321" s="21"/>
      <c r="EET321" s="21"/>
      <c r="EEU321" s="27"/>
      <c r="EEV321" s="27"/>
      <c r="EEW321" s="21"/>
      <c r="EEX321" s="21"/>
      <c r="EEY321" s="21"/>
      <c r="EEZ321" s="27"/>
      <c r="EFA321" s="25"/>
      <c r="EFB321" s="21"/>
      <c r="EFC321" s="26"/>
      <c r="EFD321" s="27"/>
      <c r="EFE321" s="21"/>
      <c r="EFF321" s="21"/>
      <c r="EFG321" s="27"/>
      <c r="EFH321" s="27"/>
      <c r="EFI321" s="21"/>
      <c r="EFJ321" s="21"/>
      <c r="EFK321" s="21"/>
      <c r="EFL321" s="27"/>
      <c r="EFM321" s="25"/>
      <c r="EFN321" s="21"/>
      <c r="EFO321" s="26"/>
      <c r="EFP321" s="27"/>
      <c r="EFQ321" s="21"/>
      <c r="EFR321" s="21"/>
      <c r="EFS321" s="27"/>
      <c r="EFT321" s="27"/>
      <c r="EFU321" s="21"/>
      <c r="EFV321" s="21"/>
      <c r="EFW321" s="21"/>
      <c r="EFX321" s="27"/>
      <c r="EFY321" s="25"/>
      <c r="EFZ321" s="21"/>
      <c r="EGA321" s="26"/>
      <c r="EGB321" s="27"/>
      <c r="EGC321" s="21"/>
      <c r="EGD321" s="21"/>
      <c r="EGE321" s="27"/>
      <c r="EGF321" s="27"/>
      <c r="EGG321" s="21"/>
      <c r="EGH321" s="21"/>
      <c r="EGI321" s="21"/>
      <c r="EGJ321" s="27"/>
      <c r="EGK321" s="25"/>
      <c r="EGL321" s="21"/>
      <c r="EGM321" s="26"/>
      <c r="EGN321" s="27"/>
      <c r="EGO321" s="21"/>
      <c r="EGP321" s="21"/>
      <c r="EGQ321" s="27"/>
      <c r="EGR321" s="27"/>
      <c r="EGS321" s="21"/>
      <c r="EGT321" s="21"/>
      <c r="EGU321" s="21"/>
      <c r="EGV321" s="27"/>
      <c r="EGW321" s="25"/>
      <c r="EGX321" s="21"/>
      <c r="EGY321" s="26"/>
      <c r="EGZ321" s="27"/>
      <c r="EHA321" s="21"/>
      <c r="EHB321" s="21"/>
      <c r="EHC321" s="27"/>
      <c r="EHD321" s="27"/>
      <c r="EHE321" s="21"/>
      <c r="EHF321" s="21"/>
      <c r="EHG321" s="21"/>
      <c r="EHH321" s="27"/>
      <c r="EHI321" s="25"/>
      <c r="EHJ321" s="21"/>
      <c r="EHK321" s="26"/>
      <c r="EHL321" s="27"/>
      <c r="EHM321" s="21"/>
      <c r="EHN321" s="21"/>
      <c r="EHO321" s="27"/>
      <c r="EHP321" s="27"/>
      <c r="EHQ321" s="21"/>
      <c r="EHR321" s="21"/>
      <c r="EHS321" s="21"/>
      <c r="EHT321" s="27"/>
      <c r="EHU321" s="25"/>
      <c r="EHV321" s="21"/>
      <c r="EHW321" s="26"/>
      <c r="EHX321" s="27"/>
      <c r="EHY321" s="21"/>
      <c r="EHZ321" s="21"/>
      <c r="EIA321" s="27"/>
      <c r="EIB321" s="27"/>
      <c r="EIC321" s="21"/>
      <c r="EID321" s="21"/>
      <c r="EIE321" s="21"/>
      <c r="EIF321" s="27"/>
      <c r="EIG321" s="25"/>
      <c r="EIH321" s="21"/>
      <c r="EII321" s="26"/>
      <c r="EIJ321" s="27"/>
      <c r="EIK321" s="21"/>
      <c r="EIL321" s="21"/>
      <c r="EIM321" s="27"/>
      <c r="EIN321" s="27"/>
      <c r="EIO321" s="21"/>
      <c r="EIP321" s="21"/>
      <c r="EIQ321" s="21"/>
      <c r="EIR321" s="27"/>
      <c r="EIS321" s="25"/>
      <c r="EIT321" s="21"/>
      <c r="EIU321" s="26"/>
      <c r="EIV321" s="27"/>
      <c r="EIW321" s="21"/>
      <c r="EIX321" s="21"/>
      <c r="EIY321" s="27"/>
      <c r="EIZ321" s="27"/>
      <c r="EJA321" s="21"/>
      <c r="EJB321" s="21"/>
      <c r="EJC321" s="21"/>
      <c r="EJD321" s="27"/>
      <c r="EJE321" s="25"/>
      <c r="EJF321" s="21"/>
      <c r="EJG321" s="26"/>
      <c r="EJH321" s="27"/>
      <c r="EJI321" s="21"/>
      <c r="EJJ321" s="21"/>
      <c r="EJK321" s="27"/>
      <c r="EJL321" s="27"/>
      <c r="EJM321" s="21"/>
      <c r="EJN321" s="21"/>
      <c r="EJO321" s="21"/>
      <c r="EJP321" s="27"/>
      <c r="EJQ321" s="25"/>
      <c r="EJR321" s="21"/>
      <c r="EJS321" s="26"/>
      <c r="EJT321" s="27"/>
      <c r="EJU321" s="21"/>
      <c r="EJV321" s="21"/>
      <c r="EJW321" s="27"/>
      <c r="EJX321" s="27"/>
      <c r="EJY321" s="21"/>
      <c r="EJZ321" s="21"/>
      <c r="EKA321" s="21"/>
      <c r="EKB321" s="27"/>
      <c r="EKC321" s="25"/>
      <c r="EKD321" s="21"/>
      <c r="EKE321" s="26"/>
      <c r="EKF321" s="27"/>
      <c r="EKG321" s="21"/>
      <c r="EKH321" s="21"/>
      <c r="EKI321" s="27"/>
      <c r="EKJ321" s="27"/>
      <c r="EKK321" s="21"/>
      <c r="EKL321" s="21"/>
      <c r="EKM321" s="21"/>
      <c r="EKN321" s="27"/>
      <c r="EKO321" s="25"/>
      <c r="EKP321" s="21"/>
      <c r="EKQ321" s="26"/>
      <c r="EKR321" s="27"/>
      <c r="EKS321" s="21"/>
      <c r="EKT321" s="21"/>
      <c r="EKU321" s="27"/>
      <c r="EKV321" s="27"/>
      <c r="EKW321" s="21"/>
      <c r="EKX321" s="21"/>
      <c r="EKY321" s="21"/>
      <c r="EKZ321" s="27"/>
      <c r="ELA321" s="25"/>
      <c r="ELB321" s="21"/>
      <c r="ELC321" s="26"/>
      <c r="ELD321" s="27"/>
      <c r="ELE321" s="21"/>
      <c r="ELF321" s="21"/>
      <c r="ELG321" s="27"/>
      <c r="ELH321" s="27"/>
      <c r="ELI321" s="21"/>
      <c r="ELJ321" s="21"/>
      <c r="ELK321" s="21"/>
      <c r="ELL321" s="27"/>
      <c r="ELM321" s="25"/>
      <c r="ELN321" s="21"/>
      <c r="ELO321" s="26"/>
      <c r="ELP321" s="27"/>
      <c r="ELQ321" s="21"/>
      <c r="ELR321" s="21"/>
      <c r="ELS321" s="27"/>
      <c r="ELT321" s="27"/>
      <c r="ELU321" s="21"/>
      <c r="ELV321" s="21"/>
      <c r="ELW321" s="21"/>
      <c r="ELX321" s="27"/>
      <c r="ELY321" s="25"/>
      <c r="ELZ321" s="21"/>
      <c r="EMA321" s="26"/>
      <c r="EMB321" s="27"/>
      <c r="EMC321" s="21"/>
      <c r="EMD321" s="21"/>
      <c r="EME321" s="27"/>
      <c r="EMF321" s="27"/>
      <c r="EMG321" s="21"/>
      <c r="EMH321" s="21"/>
      <c r="EMI321" s="21"/>
      <c r="EMJ321" s="27"/>
      <c r="EMK321" s="25"/>
      <c r="EML321" s="21"/>
      <c r="EMM321" s="26"/>
      <c r="EMN321" s="27"/>
      <c r="EMO321" s="21"/>
      <c r="EMP321" s="21"/>
      <c r="EMQ321" s="27"/>
      <c r="EMR321" s="27"/>
      <c r="EMS321" s="21"/>
      <c r="EMT321" s="21"/>
      <c r="EMU321" s="21"/>
      <c r="EMV321" s="27"/>
      <c r="EMW321" s="25"/>
      <c r="EMX321" s="21"/>
      <c r="EMY321" s="26"/>
      <c r="EMZ321" s="27"/>
      <c r="ENA321" s="21"/>
      <c r="ENB321" s="21"/>
      <c r="ENC321" s="27"/>
      <c r="END321" s="27"/>
      <c r="ENE321" s="21"/>
      <c r="ENF321" s="21"/>
      <c r="ENG321" s="21"/>
      <c r="ENH321" s="27"/>
      <c r="ENI321" s="25"/>
      <c r="ENJ321" s="21"/>
      <c r="ENK321" s="26"/>
      <c r="ENL321" s="27"/>
      <c r="ENM321" s="21"/>
      <c r="ENN321" s="21"/>
      <c r="ENO321" s="27"/>
      <c r="ENP321" s="27"/>
      <c r="ENQ321" s="21"/>
      <c r="ENR321" s="21"/>
      <c r="ENS321" s="21"/>
      <c r="ENT321" s="27"/>
      <c r="ENU321" s="25"/>
      <c r="ENV321" s="21"/>
      <c r="ENW321" s="26"/>
      <c r="ENX321" s="27"/>
      <c r="ENY321" s="21"/>
      <c r="ENZ321" s="21"/>
      <c r="EOA321" s="27"/>
      <c r="EOB321" s="27"/>
      <c r="EOC321" s="21"/>
      <c r="EOD321" s="21"/>
      <c r="EOE321" s="21"/>
      <c r="EOF321" s="27"/>
      <c r="EOG321" s="25"/>
      <c r="EOH321" s="21"/>
      <c r="EOI321" s="26"/>
      <c r="EOJ321" s="27"/>
      <c r="EOK321" s="21"/>
      <c r="EOL321" s="21"/>
      <c r="EOM321" s="27"/>
      <c r="EON321" s="27"/>
      <c r="EOO321" s="21"/>
      <c r="EOP321" s="21"/>
      <c r="EOQ321" s="21"/>
      <c r="EOR321" s="27"/>
      <c r="EOS321" s="25"/>
      <c r="EOT321" s="21"/>
      <c r="EOU321" s="26"/>
      <c r="EOV321" s="27"/>
      <c r="EOW321" s="21"/>
      <c r="EOX321" s="21"/>
      <c r="EOY321" s="27"/>
      <c r="EOZ321" s="27"/>
      <c r="EPA321" s="21"/>
      <c r="EPB321" s="21"/>
      <c r="EPC321" s="21"/>
      <c r="EPD321" s="27"/>
      <c r="EPE321" s="25"/>
      <c r="EPF321" s="21"/>
      <c r="EPG321" s="26"/>
      <c r="EPH321" s="27"/>
      <c r="EPI321" s="21"/>
      <c r="EPJ321" s="21"/>
      <c r="EPK321" s="27"/>
      <c r="EPL321" s="27"/>
      <c r="EPM321" s="21"/>
      <c r="EPN321" s="21"/>
      <c r="EPO321" s="21"/>
      <c r="EPP321" s="27"/>
      <c r="EPQ321" s="25"/>
      <c r="EPR321" s="21"/>
      <c r="EPS321" s="26"/>
      <c r="EPT321" s="27"/>
      <c r="EPU321" s="21"/>
      <c r="EPV321" s="21"/>
      <c r="EPW321" s="27"/>
      <c r="EPX321" s="27"/>
      <c r="EPY321" s="21"/>
      <c r="EPZ321" s="21"/>
      <c r="EQA321" s="21"/>
      <c r="EQB321" s="27"/>
      <c r="EQC321" s="25"/>
      <c r="EQD321" s="21"/>
      <c r="EQE321" s="26"/>
      <c r="EQF321" s="27"/>
      <c r="EQG321" s="21"/>
      <c r="EQH321" s="21"/>
      <c r="EQI321" s="27"/>
      <c r="EQJ321" s="27"/>
      <c r="EQK321" s="21"/>
      <c r="EQL321" s="21"/>
      <c r="EQM321" s="21"/>
      <c r="EQN321" s="27"/>
      <c r="EQO321" s="25"/>
      <c r="EQP321" s="21"/>
      <c r="EQQ321" s="26"/>
      <c r="EQR321" s="27"/>
      <c r="EQS321" s="21"/>
      <c r="EQT321" s="21"/>
      <c r="EQU321" s="27"/>
      <c r="EQV321" s="27"/>
      <c r="EQW321" s="21"/>
      <c r="EQX321" s="21"/>
      <c r="EQY321" s="21"/>
      <c r="EQZ321" s="27"/>
      <c r="ERA321" s="25"/>
      <c r="ERB321" s="21"/>
      <c r="ERC321" s="26"/>
      <c r="ERD321" s="27"/>
      <c r="ERE321" s="21"/>
      <c r="ERF321" s="21"/>
      <c r="ERG321" s="27"/>
      <c r="ERH321" s="27"/>
      <c r="ERI321" s="21"/>
      <c r="ERJ321" s="21"/>
      <c r="ERK321" s="21"/>
      <c r="ERL321" s="27"/>
      <c r="ERM321" s="25"/>
      <c r="ERN321" s="21"/>
      <c r="ERO321" s="26"/>
      <c r="ERP321" s="27"/>
      <c r="ERQ321" s="21"/>
      <c r="ERR321" s="21"/>
      <c r="ERS321" s="27"/>
      <c r="ERT321" s="27"/>
      <c r="ERU321" s="21"/>
      <c r="ERV321" s="21"/>
      <c r="ERW321" s="21"/>
      <c r="ERX321" s="27"/>
      <c r="ERY321" s="25"/>
      <c r="ERZ321" s="21"/>
      <c r="ESA321" s="26"/>
      <c r="ESB321" s="27"/>
      <c r="ESC321" s="21"/>
      <c r="ESD321" s="21"/>
      <c r="ESE321" s="27"/>
      <c r="ESF321" s="27"/>
      <c r="ESG321" s="21"/>
      <c r="ESH321" s="21"/>
      <c r="ESI321" s="21"/>
      <c r="ESJ321" s="27"/>
      <c r="ESK321" s="25"/>
      <c r="ESL321" s="21"/>
      <c r="ESM321" s="26"/>
      <c r="ESN321" s="27"/>
      <c r="ESO321" s="21"/>
      <c r="ESP321" s="21"/>
      <c r="ESQ321" s="27"/>
      <c r="ESR321" s="27"/>
      <c r="ESS321" s="21"/>
      <c r="EST321" s="21"/>
      <c r="ESU321" s="21"/>
      <c r="ESV321" s="27"/>
      <c r="ESW321" s="25"/>
      <c r="ESX321" s="21"/>
      <c r="ESY321" s="26"/>
      <c r="ESZ321" s="27"/>
      <c r="ETA321" s="21"/>
      <c r="ETB321" s="21"/>
      <c r="ETC321" s="27"/>
      <c r="ETD321" s="27"/>
      <c r="ETE321" s="21"/>
      <c r="ETF321" s="21"/>
      <c r="ETG321" s="21"/>
      <c r="ETH321" s="27"/>
      <c r="ETI321" s="25"/>
      <c r="ETJ321" s="21"/>
      <c r="ETK321" s="26"/>
      <c r="ETL321" s="27"/>
      <c r="ETM321" s="21"/>
      <c r="ETN321" s="21"/>
      <c r="ETO321" s="27"/>
      <c r="ETP321" s="27"/>
      <c r="ETQ321" s="21"/>
      <c r="ETR321" s="21"/>
      <c r="ETS321" s="21"/>
      <c r="ETT321" s="27"/>
      <c r="ETU321" s="25"/>
      <c r="ETV321" s="21"/>
      <c r="ETW321" s="26"/>
      <c r="ETX321" s="27"/>
      <c r="ETY321" s="21"/>
      <c r="ETZ321" s="21"/>
      <c r="EUA321" s="27"/>
      <c r="EUB321" s="27"/>
      <c r="EUC321" s="21"/>
      <c r="EUD321" s="21"/>
      <c r="EUE321" s="21"/>
      <c r="EUF321" s="27"/>
      <c r="EUG321" s="25"/>
      <c r="EUH321" s="21"/>
      <c r="EUI321" s="26"/>
      <c r="EUJ321" s="27"/>
      <c r="EUK321" s="21"/>
      <c r="EUL321" s="21"/>
      <c r="EUM321" s="27"/>
      <c r="EUN321" s="27"/>
      <c r="EUO321" s="21"/>
      <c r="EUP321" s="21"/>
      <c r="EUQ321" s="21"/>
      <c r="EUR321" s="27"/>
      <c r="EUS321" s="25"/>
      <c r="EUT321" s="21"/>
      <c r="EUU321" s="26"/>
      <c r="EUV321" s="27"/>
      <c r="EUW321" s="21"/>
      <c r="EUX321" s="21"/>
      <c r="EUY321" s="27"/>
      <c r="EUZ321" s="27"/>
      <c r="EVA321" s="21"/>
      <c r="EVB321" s="21"/>
      <c r="EVC321" s="21"/>
      <c r="EVD321" s="27"/>
      <c r="EVE321" s="25"/>
      <c r="EVF321" s="21"/>
      <c r="EVG321" s="26"/>
      <c r="EVH321" s="27"/>
      <c r="EVI321" s="21"/>
      <c r="EVJ321" s="21"/>
      <c r="EVK321" s="27"/>
      <c r="EVL321" s="27"/>
      <c r="EVM321" s="21"/>
      <c r="EVN321" s="21"/>
      <c r="EVO321" s="21"/>
      <c r="EVP321" s="27"/>
      <c r="EVQ321" s="25"/>
      <c r="EVR321" s="21"/>
      <c r="EVS321" s="26"/>
      <c r="EVT321" s="27"/>
      <c r="EVU321" s="21"/>
      <c r="EVV321" s="21"/>
      <c r="EVW321" s="27"/>
      <c r="EVX321" s="27"/>
      <c r="EVY321" s="21"/>
      <c r="EVZ321" s="21"/>
      <c r="EWA321" s="21"/>
      <c r="EWB321" s="27"/>
      <c r="EWC321" s="25"/>
      <c r="EWD321" s="21"/>
      <c r="EWE321" s="26"/>
      <c r="EWF321" s="27"/>
      <c r="EWG321" s="21"/>
      <c r="EWH321" s="21"/>
      <c r="EWI321" s="27"/>
      <c r="EWJ321" s="27"/>
      <c r="EWK321" s="21"/>
      <c r="EWL321" s="21"/>
      <c r="EWM321" s="21"/>
      <c r="EWN321" s="27"/>
      <c r="EWO321" s="25"/>
      <c r="EWP321" s="21"/>
      <c r="EWQ321" s="26"/>
      <c r="EWR321" s="27"/>
      <c r="EWS321" s="21"/>
      <c r="EWT321" s="21"/>
      <c r="EWU321" s="27"/>
      <c r="EWV321" s="27"/>
      <c r="EWW321" s="21"/>
      <c r="EWX321" s="21"/>
      <c r="EWY321" s="21"/>
      <c r="EWZ321" s="27"/>
      <c r="EXA321" s="25"/>
      <c r="EXB321" s="21"/>
      <c r="EXC321" s="26"/>
      <c r="EXD321" s="27"/>
      <c r="EXE321" s="21"/>
      <c r="EXF321" s="21"/>
      <c r="EXG321" s="27"/>
      <c r="EXH321" s="27"/>
      <c r="EXI321" s="21"/>
      <c r="EXJ321" s="21"/>
      <c r="EXK321" s="21"/>
      <c r="EXL321" s="27"/>
      <c r="EXM321" s="25"/>
      <c r="EXN321" s="21"/>
      <c r="EXO321" s="26"/>
      <c r="EXP321" s="27"/>
      <c r="EXQ321" s="21"/>
      <c r="EXR321" s="21"/>
      <c r="EXS321" s="27"/>
      <c r="EXT321" s="27"/>
      <c r="EXU321" s="21"/>
      <c r="EXV321" s="21"/>
      <c r="EXW321" s="21"/>
      <c r="EXX321" s="27"/>
      <c r="EXY321" s="25"/>
      <c r="EXZ321" s="21"/>
      <c r="EYA321" s="26"/>
      <c r="EYB321" s="27"/>
      <c r="EYC321" s="21"/>
      <c r="EYD321" s="21"/>
      <c r="EYE321" s="27"/>
      <c r="EYF321" s="27"/>
      <c r="EYG321" s="21"/>
      <c r="EYH321" s="21"/>
      <c r="EYI321" s="21"/>
      <c r="EYJ321" s="27"/>
      <c r="EYK321" s="25"/>
      <c r="EYL321" s="21"/>
      <c r="EYM321" s="26"/>
      <c r="EYN321" s="27"/>
      <c r="EYO321" s="21"/>
      <c r="EYP321" s="21"/>
      <c r="EYQ321" s="27"/>
      <c r="EYR321" s="27"/>
      <c r="EYS321" s="21"/>
      <c r="EYT321" s="21"/>
      <c r="EYU321" s="21"/>
      <c r="EYV321" s="27"/>
      <c r="EYW321" s="25"/>
      <c r="EYX321" s="21"/>
      <c r="EYY321" s="26"/>
      <c r="EYZ321" s="27"/>
      <c r="EZA321" s="21"/>
      <c r="EZB321" s="21"/>
      <c r="EZC321" s="27"/>
      <c r="EZD321" s="27"/>
      <c r="EZE321" s="21"/>
      <c r="EZF321" s="21"/>
      <c r="EZG321" s="21"/>
      <c r="EZH321" s="27"/>
      <c r="EZI321" s="25"/>
      <c r="EZJ321" s="21"/>
      <c r="EZK321" s="26"/>
      <c r="EZL321" s="27"/>
      <c r="EZM321" s="21"/>
      <c r="EZN321" s="21"/>
      <c r="EZO321" s="27"/>
      <c r="EZP321" s="27"/>
      <c r="EZQ321" s="21"/>
      <c r="EZR321" s="21"/>
      <c r="EZS321" s="21"/>
      <c r="EZT321" s="27"/>
      <c r="EZU321" s="25"/>
      <c r="EZV321" s="21"/>
      <c r="EZW321" s="26"/>
      <c r="EZX321" s="27"/>
      <c r="EZY321" s="21"/>
      <c r="EZZ321" s="21"/>
      <c r="FAA321" s="27"/>
      <c r="FAB321" s="27"/>
      <c r="FAC321" s="21"/>
      <c r="FAD321" s="21"/>
      <c r="FAE321" s="21"/>
      <c r="FAF321" s="27"/>
      <c r="FAG321" s="25"/>
      <c r="FAH321" s="21"/>
      <c r="FAI321" s="26"/>
      <c r="FAJ321" s="27"/>
      <c r="FAK321" s="21"/>
      <c r="FAL321" s="21"/>
      <c r="FAM321" s="27"/>
      <c r="FAN321" s="27"/>
      <c r="FAO321" s="21"/>
      <c r="FAP321" s="21"/>
      <c r="FAQ321" s="21"/>
      <c r="FAR321" s="27"/>
      <c r="FAS321" s="25"/>
      <c r="FAT321" s="21"/>
      <c r="FAU321" s="26"/>
      <c r="FAV321" s="27"/>
      <c r="FAW321" s="21"/>
      <c r="FAX321" s="21"/>
      <c r="FAY321" s="27"/>
      <c r="FAZ321" s="27"/>
      <c r="FBA321" s="21"/>
      <c r="FBB321" s="21"/>
      <c r="FBC321" s="21"/>
      <c r="FBD321" s="27"/>
      <c r="FBE321" s="25"/>
      <c r="FBF321" s="21"/>
      <c r="FBG321" s="26"/>
      <c r="FBH321" s="27"/>
      <c r="FBI321" s="21"/>
      <c r="FBJ321" s="21"/>
      <c r="FBK321" s="27"/>
      <c r="FBL321" s="27"/>
      <c r="FBM321" s="21"/>
      <c r="FBN321" s="21"/>
      <c r="FBO321" s="21"/>
      <c r="FBP321" s="27"/>
      <c r="FBQ321" s="25"/>
      <c r="FBR321" s="21"/>
      <c r="FBS321" s="26"/>
      <c r="FBT321" s="27"/>
      <c r="FBU321" s="21"/>
      <c r="FBV321" s="21"/>
      <c r="FBW321" s="27"/>
      <c r="FBX321" s="27"/>
      <c r="FBY321" s="21"/>
      <c r="FBZ321" s="21"/>
      <c r="FCA321" s="21"/>
      <c r="FCB321" s="27"/>
      <c r="FCC321" s="25"/>
      <c r="FCD321" s="21"/>
      <c r="FCE321" s="26"/>
      <c r="FCF321" s="27"/>
      <c r="FCG321" s="21"/>
      <c r="FCH321" s="21"/>
      <c r="FCI321" s="27"/>
      <c r="FCJ321" s="27"/>
      <c r="FCK321" s="21"/>
      <c r="FCL321" s="21"/>
      <c r="FCM321" s="21"/>
      <c r="FCN321" s="27"/>
      <c r="FCO321" s="25"/>
      <c r="FCP321" s="21"/>
      <c r="FCQ321" s="26"/>
      <c r="FCR321" s="27"/>
      <c r="FCS321" s="21"/>
      <c r="FCT321" s="21"/>
      <c r="FCU321" s="27"/>
      <c r="FCV321" s="27"/>
      <c r="FCW321" s="21"/>
      <c r="FCX321" s="21"/>
      <c r="FCY321" s="21"/>
      <c r="FCZ321" s="27"/>
      <c r="FDA321" s="25"/>
      <c r="FDB321" s="21"/>
      <c r="FDC321" s="26"/>
      <c r="FDD321" s="27"/>
      <c r="FDE321" s="21"/>
      <c r="FDF321" s="21"/>
      <c r="FDG321" s="27"/>
      <c r="FDH321" s="27"/>
      <c r="FDI321" s="21"/>
      <c r="FDJ321" s="21"/>
      <c r="FDK321" s="21"/>
      <c r="FDL321" s="27"/>
      <c r="FDM321" s="25"/>
      <c r="FDN321" s="21"/>
      <c r="FDO321" s="26"/>
      <c r="FDP321" s="27"/>
      <c r="FDQ321" s="21"/>
      <c r="FDR321" s="21"/>
      <c r="FDS321" s="27"/>
      <c r="FDT321" s="27"/>
      <c r="FDU321" s="21"/>
      <c r="FDV321" s="21"/>
      <c r="FDW321" s="21"/>
      <c r="FDX321" s="27"/>
      <c r="FDY321" s="25"/>
      <c r="FDZ321" s="21"/>
      <c r="FEA321" s="26"/>
      <c r="FEB321" s="27"/>
      <c r="FEC321" s="21"/>
      <c r="FED321" s="21"/>
      <c r="FEE321" s="27"/>
      <c r="FEF321" s="27"/>
      <c r="FEG321" s="21"/>
      <c r="FEH321" s="21"/>
      <c r="FEI321" s="21"/>
      <c r="FEJ321" s="27"/>
      <c r="FEK321" s="25"/>
      <c r="FEL321" s="21"/>
      <c r="FEM321" s="26"/>
      <c r="FEN321" s="27"/>
      <c r="FEO321" s="21"/>
      <c r="FEP321" s="21"/>
      <c r="FEQ321" s="27"/>
      <c r="FER321" s="27"/>
      <c r="FES321" s="21"/>
      <c r="FET321" s="21"/>
      <c r="FEU321" s="21"/>
      <c r="FEV321" s="27"/>
      <c r="FEW321" s="25"/>
      <c r="FEX321" s="21"/>
      <c r="FEY321" s="26"/>
      <c r="FEZ321" s="27"/>
      <c r="FFA321" s="21"/>
      <c r="FFB321" s="21"/>
      <c r="FFC321" s="27"/>
      <c r="FFD321" s="27"/>
      <c r="FFE321" s="21"/>
      <c r="FFF321" s="21"/>
      <c r="FFG321" s="21"/>
      <c r="FFH321" s="27"/>
      <c r="FFI321" s="25"/>
      <c r="FFJ321" s="21"/>
      <c r="FFK321" s="26"/>
      <c r="FFL321" s="27"/>
      <c r="FFM321" s="21"/>
      <c r="FFN321" s="21"/>
      <c r="FFO321" s="27"/>
      <c r="FFP321" s="27"/>
      <c r="FFQ321" s="21"/>
      <c r="FFR321" s="21"/>
      <c r="FFS321" s="21"/>
      <c r="FFT321" s="27"/>
      <c r="FFU321" s="25"/>
      <c r="FFV321" s="21"/>
      <c r="FFW321" s="26"/>
      <c r="FFX321" s="27"/>
      <c r="FFY321" s="21"/>
      <c r="FFZ321" s="21"/>
      <c r="FGA321" s="27"/>
      <c r="FGB321" s="27"/>
      <c r="FGC321" s="21"/>
      <c r="FGD321" s="21"/>
      <c r="FGE321" s="21"/>
      <c r="FGF321" s="27"/>
      <c r="FGG321" s="25"/>
      <c r="FGH321" s="21"/>
      <c r="FGI321" s="26"/>
      <c r="FGJ321" s="27"/>
      <c r="FGK321" s="21"/>
      <c r="FGL321" s="21"/>
      <c r="FGM321" s="27"/>
      <c r="FGN321" s="27"/>
      <c r="FGO321" s="21"/>
      <c r="FGP321" s="21"/>
      <c r="FGQ321" s="21"/>
      <c r="FGR321" s="27"/>
      <c r="FGS321" s="25"/>
      <c r="FGT321" s="21"/>
      <c r="FGU321" s="26"/>
      <c r="FGV321" s="27"/>
      <c r="FGW321" s="21"/>
      <c r="FGX321" s="21"/>
      <c r="FGY321" s="27"/>
      <c r="FGZ321" s="27"/>
      <c r="FHA321" s="21"/>
      <c r="FHB321" s="21"/>
      <c r="FHC321" s="21"/>
      <c r="FHD321" s="27"/>
      <c r="FHE321" s="25"/>
      <c r="FHF321" s="21"/>
      <c r="FHG321" s="26"/>
      <c r="FHH321" s="27"/>
      <c r="FHI321" s="21"/>
      <c r="FHJ321" s="21"/>
      <c r="FHK321" s="27"/>
      <c r="FHL321" s="27"/>
      <c r="FHM321" s="21"/>
      <c r="FHN321" s="21"/>
      <c r="FHO321" s="21"/>
      <c r="FHP321" s="27"/>
      <c r="FHQ321" s="25"/>
      <c r="FHR321" s="21"/>
      <c r="FHS321" s="26"/>
      <c r="FHT321" s="27"/>
      <c r="FHU321" s="21"/>
      <c r="FHV321" s="21"/>
      <c r="FHW321" s="27"/>
      <c r="FHX321" s="27"/>
      <c r="FHY321" s="21"/>
      <c r="FHZ321" s="21"/>
      <c r="FIA321" s="21"/>
      <c r="FIB321" s="27"/>
      <c r="FIC321" s="25"/>
      <c r="FID321" s="21"/>
      <c r="FIE321" s="26"/>
      <c r="FIF321" s="27"/>
      <c r="FIG321" s="21"/>
      <c r="FIH321" s="21"/>
      <c r="FII321" s="27"/>
      <c r="FIJ321" s="27"/>
      <c r="FIK321" s="21"/>
      <c r="FIL321" s="21"/>
      <c r="FIM321" s="21"/>
      <c r="FIN321" s="27"/>
      <c r="FIO321" s="25"/>
      <c r="FIP321" s="21"/>
      <c r="FIQ321" s="26"/>
      <c r="FIR321" s="27"/>
      <c r="FIS321" s="21"/>
      <c r="FIT321" s="21"/>
      <c r="FIU321" s="27"/>
      <c r="FIV321" s="27"/>
      <c r="FIW321" s="21"/>
      <c r="FIX321" s="21"/>
      <c r="FIY321" s="21"/>
      <c r="FIZ321" s="27"/>
      <c r="FJA321" s="25"/>
      <c r="FJB321" s="21"/>
      <c r="FJC321" s="26"/>
      <c r="FJD321" s="27"/>
      <c r="FJE321" s="21"/>
      <c r="FJF321" s="21"/>
      <c r="FJG321" s="27"/>
      <c r="FJH321" s="27"/>
      <c r="FJI321" s="21"/>
      <c r="FJJ321" s="21"/>
      <c r="FJK321" s="21"/>
      <c r="FJL321" s="27"/>
      <c r="FJM321" s="25"/>
      <c r="FJN321" s="21"/>
      <c r="FJO321" s="26"/>
      <c r="FJP321" s="27"/>
      <c r="FJQ321" s="21"/>
      <c r="FJR321" s="21"/>
      <c r="FJS321" s="27"/>
      <c r="FJT321" s="27"/>
      <c r="FJU321" s="21"/>
      <c r="FJV321" s="21"/>
      <c r="FJW321" s="21"/>
      <c r="FJX321" s="27"/>
      <c r="FJY321" s="25"/>
      <c r="FJZ321" s="21"/>
      <c r="FKA321" s="26"/>
      <c r="FKB321" s="27"/>
      <c r="FKC321" s="21"/>
      <c r="FKD321" s="21"/>
      <c r="FKE321" s="27"/>
      <c r="FKF321" s="27"/>
      <c r="FKG321" s="21"/>
      <c r="FKH321" s="21"/>
      <c r="FKI321" s="21"/>
      <c r="FKJ321" s="27"/>
      <c r="FKK321" s="25"/>
      <c r="FKL321" s="21"/>
      <c r="FKM321" s="26"/>
      <c r="FKN321" s="27"/>
      <c r="FKO321" s="21"/>
      <c r="FKP321" s="21"/>
      <c r="FKQ321" s="27"/>
      <c r="FKR321" s="27"/>
      <c r="FKS321" s="21"/>
      <c r="FKT321" s="21"/>
      <c r="FKU321" s="21"/>
      <c r="FKV321" s="27"/>
      <c r="FKW321" s="25"/>
      <c r="FKX321" s="21"/>
      <c r="FKY321" s="26"/>
      <c r="FKZ321" s="27"/>
      <c r="FLA321" s="21"/>
      <c r="FLB321" s="21"/>
      <c r="FLC321" s="27"/>
      <c r="FLD321" s="27"/>
      <c r="FLE321" s="21"/>
      <c r="FLF321" s="21"/>
      <c r="FLG321" s="21"/>
      <c r="FLH321" s="27"/>
      <c r="FLI321" s="25"/>
      <c r="FLJ321" s="21"/>
      <c r="FLK321" s="26"/>
      <c r="FLL321" s="27"/>
      <c r="FLM321" s="21"/>
      <c r="FLN321" s="21"/>
      <c r="FLO321" s="27"/>
      <c r="FLP321" s="27"/>
      <c r="FLQ321" s="21"/>
      <c r="FLR321" s="21"/>
      <c r="FLS321" s="21"/>
      <c r="FLT321" s="27"/>
      <c r="FLU321" s="25"/>
      <c r="FLV321" s="21"/>
      <c r="FLW321" s="26"/>
      <c r="FLX321" s="27"/>
      <c r="FLY321" s="21"/>
      <c r="FLZ321" s="21"/>
      <c r="FMA321" s="27"/>
      <c r="FMB321" s="27"/>
      <c r="FMC321" s="21"/>
      <c r="FMD321" s="21"/>
      <c r="FME321" s="21"/>
      <c r="FMF321" s="27"/>
      <c r="FMG321" s="25"/>
      <c r="FMH321" s="21"/>
      <c r="FMI321" s="26"/>
      <c r="FMJ321" s="27"/>
      <c r="FMK321" s="21"/>
      <c r="FML321" s="21"/>
      <c r="FMM321" s="27"/>
      <c r="FMN321" s="27"/>
      <c r="FMO321" s="21"/>
      <c r="FMP321" s="21"/>
      <c r="FMQ321" s="21"/>
      <c r="FMR321" s="27"/>
      <c r="FMS321" s="25"/>
      <c r="FMT321" s="21"/>
      <c r="FMU321" s="26"/>
      <c r="FMV321" s="27"/>
      <c r="FMW321" s="21"/>
      <c r="FMX321" s="21"/>
      <c r="FMY321" s="27"/>
      <c r="FMZ321" s="27"/>
      <c r="FNA321" s="21"/>
      <c r="FNB321" s="21"/>
      <c r="FNC321" s="21"/>
      <c r="FND321" s="27"/>
      <c r="FNE321" s="25"/>
      <c r="FNF321" s="21"/>
      <c r="FNG321" s="26"/>
      <c r="FNH321" s="27"/>
      <c r="FNI321" s="21"/>
      <c r="FNJ321" s="21"/>
      <c r="FNK321" s="27"/>
      <c r="FNL321" s="27"/>
      <c r="FNM321" s="21"/>
      <c r="FNN321" s="21"/>
      <c r="FNO321" s="21"/>
      <c r="FNP321" s="27"/>
      <c r="FNQ321" s="25"/>
      <c r="FNR321" s="21"/>
      <c r="FNS321" s="26"/>
      <c r="FNT321" s="27"/>
      <c r="FNU321" s="21"/>
      <c r="FNV321" s="21"/>
      <c r="FNW321" s="27"/>
      <c r="FNX321" s="27"/>
      <c r="FNY321" s="21"/>
      <c r="FNZ321" s="21"/>
      <c r="FOA321" s="21"/>
      <c r="FOB321" s="27"/>
      <c r="FOC321" s="25"/>
      <c r="FOD321" s="21"/>
      <c r="FOE321" s="26"/>
      <c r="FOF321" s="27"/>
      <c r="FOG321" s="21"/>
      <c r="FOH321" s="21"/>
      <c r="FOI321" s="27"/>
      <c r="FOJ321" s="27"/>
      <c r="FOK321" s="21"/>
      <c r="FOL321" s="21"/>
      <c r="FOM321" s="21"/>
      <c r="FON321" s="27"/>
      <c r="FOO321" s="25"/>
      <c r="FOP321" s="21"/>
      <c r="FOQ321" s="26"/>
      <c r="FOR321" s="27"/>
      <c r="FOS321" s="21"/>
      <c r="FOT321" s="21"/>
      <c r="FOU321" s="27"/>
      <c r="FOV321" s="27"/>
      <c r="FOW321" s="21"/>
      <c r="FOX321" s="21"/>
      <c r="FOY321" s="21"/>
      <c r="FOZ321" s="27"/>
      <c r="FPA321" s="25"/>
      <c r="FPB321" s="21"/>
      <c r="FPC321" s="26"/>
      <c r="FPD321" s="27"/>
      <c r="FPE321" s="21"/>
      <c r="FPF321" s="21"/>
      <c r="FPG321" s="27"/>
      <c r="FPH321" s="27"/>
      <c r="FPI321" s="21"/>
      <c r="FPJ321" s="21"/>
      <c r="FPK321" s="21"/>
      <c r="FPL321" s="27"/>
      <c r="FPM321" s="25"/>
      <c r="FPN321" s="21"/>
      <c r="FPO321" s="26"/>
      <c r="FPP321" s="27"/>
      <c r="FPQ321" s="21"/>
      <c r="FPR321" s="21"/>
      <c r="FPS321" s="27"/>
      <c r="FPT321" s="27"/>
      <c r="FPU321" s="21"/>
      <c r="FPV321" s="21"/>
      <c r="FPW321" s="21"/>
      <c r="FPX321" s="27"/>
      <c r="FPY321" s="25"/>
      <c r="FPZ321" s="21"/>
      <c r="FQA321" s="26"/>
      <c r="FQB321" s="27"/>
      <c r="FQC321" s="21"/>
      <c r="FQD321" s="21"/>
      <c r="FQE321" s="27"/>
      <c r="FQF321" s="27"/>
      <c r="FQG321" s="21"/>
      <c r="FQH321" s="21"/>
      <c r="FQI321" s="21"/>
      <c r="FQJ321" s="27"/>
      <c r="FQK321" s="25"/>
      <c r="FQL321" s="21"/>
      <c r="FQM321" s="26"/>
      <c r="FQN321" s="27"/>
      <c r="FQO321" s="21"/>
      <c r="FQP321" s="21"/>
      <c r="FQQ321" s="27"/>
      <c r="FQR321" s="27"/>
      <c r="FQS321" s="21"/>
      <c r="FQT321" s="21"/>
      <c r="FQU321" s="21"/>
      <c r="FQV321" s="27"/>
      <c r="FQW321" s="25"/>
      <c r="FQX321" s="21"/>
      <c r="FQY321" s="26"/>
      <c r="FQZ321" s="27"/>
      <c r="FRA321" s="21"/>
      <c r="FRB321" s="21"/>
      <c r="FRC321" s="27"/>
      <c r="FRD321" s="27"/>
      <c r="FRE321" s="21"/>
      <c r="FRF321" s="21"/>
      <c r="FRG321" s="21"/>
      <c r="FRH321" s="27"/>
      <c r="FRI321" s="25"/>
      <c r="FRJ321" s="21"/>
      <c r="FRK321" s="26"/>
      <c r="FRL321" s="27"/>
      <c r="FRM321" s="21"/>
      <c r="FRN321" s="21"/>
      <c r="FRO321" s="27"/>
      <c r="FRP321" s="27"/>
      <c r="FRQ321" s="21"/>
      <c r="FRR321" s="21"/>
      <c r="FRS321" s="21"/>
      <c r="FRT321" s="27"/>
      <c r="FRU321" s="25"/>
      <c r="FRV321" s="21"/>
      <c r="FRW321" s="26"/>
      <c r="FRX321" s="27"/>
      <c r="FRY321" s="21"/>
      <c r="FRZ321" s="21"/>
      <c r="FSA321" s="27"/>
      <c r="FSB321" s="27"/>
      <c r="FSC321" s="21"/>
      <c r="FSD321" s="21"/>
      <c r="FSE321" s="21"/>
      <c r="FSF321" s="27"/>
      <c r="FSG321" s="25"/>
      <c r="FSH321" s="21"/>
      <c r="FSI321" s="26"/>
      <c r="FSJ321" s="27"/>
      <c r="FSK321" s="21"/>
      <c r="FSL321" s="21"/>
      <c r="FSM321" s="27"/>
      <c r="FSN321" s="27"/>
      <c r="FSO321" s="21"/>
      <c r="FSP321" s="21"/>
      <c r="FSQ321" s="21"/>
      <c r="FSR321" s="27"/>
      <c r="FSS321" s="25"/>
      <c r="FST321" s="21"/>
      <c r="FSU321" s="26"/>
      <c r="FSV321" s="27"/>
      <c r="FSW321" s="21"/>
      <c r="FSX321" s="21"/>
      <c r="FSY321" s="27"/>
      <c r="FSZ321" s="27"/>
      <c r="FTA321" s="21"/>
      <c r="FTB321" s="21"/>
      <c r="FTC321" s="21"/>
      <c r="FTD321" s="27"/>
      <c r="FTE321" s="25"/>
      <c r="FTF321" s="21"/>
      <c r="FTG321" s="26"/>
      <c r="FTH321" s="27"/>
      <c r="FTI321" s="21"/>
      <c r="FTJ321" s="21"/>
      <c r="FTK321" s="27"/>
      <c r="FTL321" s="27"/>
      <c r="FTM321" s="21"/>
      <c r="FTN321" s="21"/>
      <c r="FTO321" s="21"/>
      <c r="FTP321" s="27"/>
      <c r="FTQ321" s="25"/>
      <c r="FTR321" s="21"/>
      <c r="FTS321" s="26"/>
      <c r="FTT321" s="27"/>
      <c r="FTU321" s="21"/>
      <c r="FTV321" s="21"/>
      <c r="FTW321" s="27"/>
      <c r="FTX321" s="27"/>
      <c r="FTY321" s="21"/>
      <c r="FTZ321" s="21"/>
      <c r="FUA321" s="21"/>
      <c r="FUB321" s="27"/>
      <c r="FUC321" s="25"/>
      <c r="FUD321" s="21"/>
      <c r="FUE321" s="26"/>
      <c r="FUF321" s="27"/>
      <c r="FUG321" s="21"/>
      <c r="FUH321" s="21"/>
      <c r="FUI321" s="27"/>
      <c r="FUJ321" s="27"/>
      <c r="FUK321" s="21"/>
      <c r="FUL321" s="21"/>
      <c r="FUM321" s="21"/>
      <c r="FUN321" s="27"/>
      <c r="FUO321" s="25"/>
      <c r="FUP321" s="21"/>
      <c r="FUQ321" s="26"/>
      <c r="FUR321" s="27"/>
      <c r="FUS321" s="21"/>
      <c r="FUT321" s="21"/>
      <c r="FUU321" s="27"/>
      <c r="FUV321" s="27"/>
      <c r="FUW321" s="21"/>
      <c r="FUX321" s="21"/>
      <c r="FUY321" s="21"/>
      <c r="FUZ321" s="27"/>
      <c r="FVA321" s="25"/>
      <c r="FVB321" s="21"/>
      <c r="FVC321" s="26"/>
      <c r="FVD321" s="27"/>
      <c r="FVE321" s="21"/>
      <c r="FVF321" s="21"/>
      <c r="FVG321" s="27"/>
      <c r="FVH321" s="27"/>
      <c r="FVI321" s="21"/>
      <c r="FVJ321" s="21"/>
      <c r="FVK321" s="21"/>
      <c r="FVL321" s="27"/>
      <c r="FVM321" s="25"/>
      <c r="FVN321" s="21"/>
      <c r="FVO321" s="26"/>
      <c r="FVP321" s="27"/>
      <c r="FVQ321" s="21"/>
      <c r="FVR321" s="21"/>
      <c r="FVS321" s="27"/>
      <c r="FVT321" s="27"/>
      <c r="FVU321" s="21"/>
      <c r="FVV321" s="21"/>
      <c r="FVW321" s="21"/>
      <c r="FVX321" s="27"/>
      <c r="FVY321" s="25"/>
      <c r="FVZ321" s="21"/>
      <c r="FWA321" s="26"/>
      <c r="FWB321" s="27"/>
      <c r="FWC321" s="21"/>
      <c r="FWD321" s="21"/>
      <c r="FWE321" s="27"/>
      <c r="FWF321" s="27"/>
      <c r="FWG321" s="21"/>
      <c r="FWH321" s="21"/>
      <c r="FWI321" s="21"/>
      <c r="FWJ321" s="27"/>
      <c r="FWK321" s="25"/>
      <c r="FWL321" s="21"/>
      <c r="FWM321" s="26"/>
      <c r="FWN321" s="27"/>
      <c r="FWO321" s="21"/>
      <c r="FWP321" s="21"/>
      <c r="FWQ321" s="27"/>
      <c r="FWR321" s="27"/>
      <c r="FWS321" s="21"/>
      <c r="FWT321" s="21"/>
      <c r="FWU321" s="21"/>
      <c r="FWV321" s="27"/>
      <c r="FWW321" s="25"/>
      <c r="FWX321" s="21"/>
      <c r="FWY321" s="26"/>
      <c r="FWZ321" s="27"/>
      <c r="FXA321" s="21"/>
      <c r="FXB321" s="21"/>
      <c r="FXC321" s="27"/>
      <c r="FXD321" s="27"/>
      <c r="FXE321" s="21"/>
      <c r="FXF321" s="21"/>
      <c r="FXG321" s="21"/>
      <c r="FXH321" s="27"/>
      <c r="FXI321" s="25"/>
      <c r="FXJ321" s="21"/>
      <c r="FXK321" s="26"/>
      <c r="FXL321" s="27"/>
      <c r="FXM321" s="21"/>
      <c r="FXN321" s="21"/>
      <c r="FXO321" s="27"/>
      <c r="FXP321" s="27"/>
      <c r="FXQ321" s="21"/>
      <c r="FXR321" s="21"/>
      <c r="FXS321" s="21"/>
      <c r="FXT321" s="27"/>
      <c r="FXU321" s="25"/>
      <c r="FXV321" s="21"/>
      <c r="FXW321" s="26"/>
      <c r="FXX321" s="27"/>
      <c r="FXY321" s="21"/>
      <c r="FXZ321" s="21"/>
      <c r="FYA321" s="27"/>
      <c r="FYB321" s="27"/>
      <c r="FYC321" s="21"/>
      <c r="FYD321" s="21"/>
      <c r="FYE321" s="21"/>
      <c r="FYF321" s="27"/>
      <c r="FYG321" s="25"/>
      <c r="FYH321" s="21"/>
      <c r="FYI321" s="26"/>
      <c r="FYJ321" s="27"/>
      <c r="FYK321" s="21"/>
      <c r="FYL321" s="21"/>
      <c r="FYM321" s="27"/>
      <c r="FYN321" s="27"/>
      <c r="FYO321" s="21"/>
      <c r="FYP321" s="21"/>
      <c r="FYQ321" s="21"/>
      <c r="FYR321" s="27"/>
      <c r="FYS321" s="25"/>
      <c r="FYT321" s="21"/>
      <c r="FYU321" s="26"/>
      <c r="FYV321" s="27"/>
      <c r="FYW321" s="21"/>
      <c r="FYX321" s="21"/>
      <c r="FYY321" s="27"/>
      <c r="FYZ321" s="27"/>
      <c r="FZA321" s="21"/>
      <c r="FZB321" s="21"/>
      <c r="FZC321" s="21"/>
      <c r="FZD321" s="27"/>
      <c r="FZE321" s="25"/>
      <c r="FZF321" s="21"/>
      <c r="FZG321" s="26"/>
      <c r="FZH321" s="27"/>
      <c r="FZI321" s="21"/>
      <c r="FZJ321" s="21"/>
      <c r="FZK321" s="27"/>
      <c r="FZL321" s="27"/>
      <c r="FZM321" s="21"/>
      <c r="FZN321" s="21"/>
      <c r="FZO321" s="21"/>
      <c r="FZP321" s="27"/>
      <c r="FZQ321" s="25"/>
      <c r="FZR321" s="21"/>
      <c r="FZS321" s="26"/>
      <c r="FZT321" s="27"/>
      <c r="FZU321" s="21"/>
      <c r="FZV321" s="21"/>
      <c r="FZW321" s="27"/>
      <c r="FZX321" s="27"/>
      <c r="FZY321" s="21"/>
      <c r="FZZ321" s="21"/>
      <c r="GAA321" s="21"/>
      <c r="GAB321" s="27"/>
      <c r="GAC321" s="25"/>
      <c r="GAD321" s="21"/>
      <c r="GAE321" s="26"/>
      <c r="GAF321" s="27"/>
      <c r="GAG321" s="21"/>
      <c r="GAH321" s="21"/>
      <c r="GAI321" s="27"/>
      <c r="GAJ321" s="27"/>
      <c r="GAK321" s="21"/>
      <c r="GAL321" s="21"/>
      <c r="GAM321" s="21"/>
      <c r="GAN321" s="27"/>
      <c r="GAO321" s="25"/>
      <c r="GAP321" s="21"/>
      <c r="GAQ321" s="26"/>
      <c r="GAR321" s="27"/>
      <c r="GAS321" s="21"/>
      <c r="GAT321" s="21"/>
      <c r="GAU321" s="27"/>
      <c r="GAV321" s="27"/>
      <c r="GAW321" s="21"/>
      <c r="GAX321" s="21"/>
      <c r="GAY321" s="21"/>
      <c r="GAZ321" s="27"/>
      <c r="GBA321" s="25"/>
      <c r="GBB321" s="21"/>
      <c r="GBC321" s="26"/>
      <c r="GBD321" s="27"/>
      <c r="GBE321" s="21"/>
      <c r="GBF321" s="21"/>
      <c r="GBG321" s="27"/>
      <c r="GBH321" s="27"/>
      <c r="GBI321" s="21"/>
      <c r="GBJ321" s="21"/>
      <c r="GBK321" s="21"/>
      <c r="GBL321" s="27"/>
      <c r="GBM321" s="25"/>
      <c r="GBN321" s="21"/>
      <c r="GBO321" s="26"/>
      <c r="GBP321" s="27"/>
      <c r="GBQ321" s="21"/>
      <c r="GBR321" s="21"/>
      <c r="GBS321" s="27"/>
      <c r="GBT321" s="27"/>
      <c r="GBU321" s="21"/>
      <c r="GBV321" s="21"/>
      <c r="GBW321" s="21"/>
      <c r="GBX321" s="27"/>
      <c r="GBY321" s="25"/>
      <c r="GBZ321" s="21"/>
      <c r="GCA321" s="26"/>
      <c r="GCB321" s="27"/>
      <c r="GCC321" s="21"/>
      <c r="GCD321" s="21"/>
      <c r="GCE321" s="27"/>
      <c r="GCF321" s="27"/>
      <c r="GCG321" s="21"/>
      <c r="GCH321" s="21"/>
      <c r="GCI321" s="21"/>
      <c r="GCJ321" s="27"/>
      <c r="GCK321" s="25"/>
      <c r="GCL321" s="21"/>
      <c r="GCM321" s="26"/>
      <c r="GCN321" s="27"/>
      <c r="GCO321" s="21"/>
      <c r="GCP321" s="21"/>
      <c r="GCQ321" s="27"/>
      <c r="GCR321" s="27"/>
      <c r="GCS321" s="21"/>
      <c r="GCT321" s="21"/>
      <c r="GCU321" s="21"/>
      <c r="GCV321" s="27"/>
      <c r="GCW321" s="25"/>
      <c r="GCX321" s="21"/>
      <c r="GCY321" s="26"/>
      <c r="GCZ321" s="27"/>
      <c r="GDA321" s="21"/>
      <c r="GDB321" s="21"/>
      <c r="GDC321" s="27"/>
      <c r="GDD321" s="27"/>
      <c r="GDE321" s="21"/>
      <c r="GDF321" s="21"/>
      <c r="GDG321" s="21"/>
      <c r="GDH321" s="27"/>
      <c r="GDI321" s="25"/>
      <c r="GDJ321" s="21"/>
      <c r="GDK321" s="26"/>
      <c r="GDL321" s="27"/>
      <c r="GDM321" s="21"/>
      <c r="GDN321" s="21"/>
      <c r="GDO321" s="27"/>
      <c r="GDP321" s="27"/>
      <c r="GDQ321" s="21"/>
      <c r="GDR321" s="21"/>
      <c r="GDS321" s="21"/>
      <c r="GDT321" s="27"/>
      <c r="GDU321" s="25"/>
      <c r="GDV321" s="21"/>
      <c r="GDW321" s="26"/>
      <c r="GDX321" s="27"/>
      <c r="GDY321" s="21"/>
      <c r="GDZ321" s="21"/>
      <c r="GEA321" s="27"/>
      <c r="GEB321" s="27"/>
      <c r="GEC321" s="21"/>
      <c r="GED321" s="21"/>
      <c r="GEE321" s="21"/>
      <c r="GEF321" s="27"/>
      <c r="GEG321" s="25"/>
      <c r="GEH321" s="21"/>
      <c r="GEI321" s="26"/>
      <c r="GEJ321" s="27"/>
      <c r="GEK321" s="21"/>
      <c r="GEL321" s="21"/>
      <c r="GEM321" s="27"/>
      <c r="GEN321" s="27"/>
      <c r="GEO321" s="21"/>
      <c r="GEP321" s="21"/>
      <c r="GEQ321" s="21"/>
      <c r="GER321" s="27"/>
      <c r="GES321" s="25"/>
      <c r="GET321" s="21"/>
      <c r="GEU321" s="26"/>
      <c r="GEV321" s="27"/>
      <c r="GEW321" s="21"/>
      <c r="GEX321" s="21"/>
      <c r="GEY321" s="27"/>
      <c r="GEZ321" s="27"/>
      <c r="GFA321" s="21"/>
      <c r="GFB321" s="21"/>
      <c r="GFC321" s="21"/>
      <c r="GFD321" s="27"/>
      <c r="GFE321" s="25"/>
      <c r="GFF321" s="21"/>
      <c r="GFG321" s="26"/>
      <c r="GFH321" s="27"/>
      <c r="GFI321" s="21"/>
      <c r="GFJ321" s="21"/>
      <c r="GFK321" s="27"/>
      <c r="GFL321" s="27"/>
      <c r="GFM321" s="21"/>
      <c r="GFN321" s="21"/>
      <c r="GFO321" s="21"/>
      <c r="GFP321" s="27"/>
      <c r="GFQ321" s="25"/>
      <c r="GFR321" s="21"/>
      <c r="GFS321" s="26"/>
      <c r="GFT321" s="27"/>
      <c r="GFU321" s="21"/>
      <c r="GFV321" s="21"/>
      <c r="GFW321" s="27"/>
      <c r="GFX321" s="27"/>
      <c r="GFY321" s="21"/>
      <c r="GFZ321" s="21"/>
      <c r="GGA321" s="21"/>
      <c r="GGB321" s="27"/>
      <c r="GGC321" s="25"/>
      <c r="GGD321" s="21"/>
      <c r="GGE321" s="26"/>
      <c r="GGF321" s="27"/>
      <c r="GGG321" s="21"/>
      <c r="GGH321" s="21"/>
      <c r="GGI321" s="27"/>
      <c r="GGJ321" s="27"/>
      <c r="GGK321" s="21"/>
      <c r="GGL321" s="21"/>
      <c r="GGM321" s="21"/>
      <c r="GGN321" s="27"/>
      <c r="GGO321" s="25"/>
      <c r="GGP321" s="21"/>
      <c r="GGQ321" s="26"/>
      <c r="GGR321" s="27"/>
      <c r="GGS321" s="21"/>
      <c r="GGT321" s="21"/>
      <c r="GGU321" s="27"/>
      <c r="GGV321" s="27"/>
      <c r="GGW321" s="21"/>
      <c r="GGX321" s="21"/>
      <c r="GGY321" s="21"/>
      <c r="GGZ321" s="27"/>
      <c r="GHA321" s="25"/>
      <c r="GHB321" s="21"/>
      <c r="GHC321" s="26"/>
      <c r="GHD321" s="27"/>
      <c r="GHE321" s="21"/>
      <c r="GHF321" s="21"/>
      <c r="GHG321" s="27"/>
      <c r="GHH321" s="27"/>
      <c r="GHI321" s="21"/>
      <c r="GHJ321" s="21"/>
      <c r="GHK321" s="21"/>
      <c r="GHL321" s="27"/>
      <c r="GHM321" s="25"/>
      <c r="GHN321" s="21"/>
      <c r="GHO321" s="26"/>
      <c r="GHP321" s="27"/>
      <c r="GHQ321" s="21"/>
      <c r="GHR321" s="21"/>
      <c r="GHS321" s="27"/>
      <c r="GHT321" s="27"/>
      <c r="GHU321" s="21"/>
      <c r="GHV321" s="21"/>
      <c r="GHW321" s="21"/>
      <c r="GHX321" s="27"/>
      <c r="GHY321" s="25"/>
      <c r="GHZ321" s="21"/>
      <c r="GIA321" s="26"/>
      <c r="GIB321" s="27"/>
      <c r="GIC321" s="21"/>
      <c r="GID321" s="21"/>
      <c r="GIE321" s="27"/>
      <c r="GIF321" s="27"/>
      <c r="GIG321" s="21"/>
      <c r="GIH321" s="21"/>
      <c r="GII321" s="21"/>
      <c r="GIJ321" s="27"/>
      <c r="GIK321" s="25"/>
      <c r="GIL321" s="21"/>
      <c r="GIM321" s="26"/>
      <c r="GIN321" s="27"/>
      <c r="GIO321" s="21"/>
      <c r="GIP321" s="21"/>
      <c r="GIQ321" s="27"/>
      <c r="GIR321" s="27"/>
      <c r="GIS321" s="21"/>
      <c r="GIT321" s="21"/>
      <c r="GIU321" s="21"/>
      <c r="GIV321" s="27"/>
      <c r="GIW321" s="25"/>
      <c r="GIX321" s="21"/>
      <c r="GIY321" s="26"/>
      <c r="GIZ321" s="27"/>
      <c r="GJA321" s="21"/>
      <c r="GJB321" s="21"/>
      <c r="GJC321" s="27"/>
      <c r="GJD321" s="27"/>
      <c r="GJE321" s="21"/>
      <c r="GJF321" s="21"/>
      <c r="GJG321" s="21"/>
      <c r="GJH321" s="27"/>
      <c r="GJI321" s="25"/>
      <c r="GJJ321" s="21"/>
      <c r="GJK321" s="26"/>
      <c r="GJL321" s="27"/>
      <c r="GJM321" s="21"/>
      <c r="GJN321" s="21"/>
      <c r="GJO321" s="27"/>
      <c r="GJP321" s="27"/>
      <c r="GJQ321" s="21"/>
      <c r="GJR321" s="21"/>
      <c r="GJS321" s="21"/>
      <c r="GJT321" s="27"/>
      <c r="GJU321" s="25"/>
      <c r="GJV321" s="21"/>
      <c r="GJW321" s="26"/>
      <c r="GJX321" s="27"/>
      <c r="GJY321" s="21"/>
      <c r="GJZ321" s="21"/>
      <c r="GKA321" s="27"/>
      <c r="GKB321" s="27"/>
      <c r="GKC321" s="21"/>
      <c r="GKD321" s="21"/>
      <c r="GKE321" s="21"/>
      <c r="GKF321" s="27"/>
      <c r="GKG321" s="25"/>
      <c r="GKH321" s="21"/>
      <c r="GKI321" s="26"/>
      <c r="GKJ321" s="27"/>
      <c r="GKK321" s="21"/>
      <c r="GKL321" s="21"/>
      <c r="GKM321" s="27"/>
      <c r="GKN321" s="27"/>
      <c r="GKO321" s="21"/>
      <c r="GKP321" s="21"/>
      <c r="GKQ321" s="21"/>
      <c r="GKR321" s="27"/>
      <c r="GKS321" s="25"/>
      <c r="GKT321" s="21"/>
      <c r="GKU321" s="26"/>
      <c r="GKV321" s="27"/>
      <c r="GKW321" s="21"/>
      <c r="GKX321" s="21"/>
      <c r="GKY321" s="27"/>
      <c r="GKZ321" s="27"/>
      <c r="GLA321" s="21"/>
      <c r="GLB321" s="21"/>
      <c r="GLC321" s="21"/>
      <c r="GLD321" s="27"/>
      <c r="GLE321" s="25"/>
      <c r="GLF321" s="21"/>
      <c r="GLG321" s="26"/>
      <c r="GLH321" s="27"/>
      <c r="GLI321" s="21"/>
      <c r="GLJ321" s="21"/>
      <c r="GLK321" s="27"/>
      <c r="GLL321" s="27"/>
      <c r="GLM321" s="21"/>
      <c r="GLN321" s="21"/>
      <c r="GLO321" s="21"/>
      <c r="GLP321" s="27"/>
      <c r="GLQ321" s="25"/>
      <c r="GLR321" s="21"/>
      <c r="GLS321" s="26"/>
      <c r="GLT321" s="27"/>
      <c r="GLU321" s="21"/>
      <c r="GLV321" s="21"/>
      <c r="GLW321" s="27"/>
      <c r="GLX321" s="27"/>
      <c r="GLY321" s="21"/>
      <c r="GLZ321" s="21"/>
      <c r="GMA321" s="21"/>
      <c r="GMB321" s="27"/>
      <c r="GMC321" s="25"/>
      <c r="GMD321" s="21"/>
      <c r="GME321" s="26"/>
      <c r="GMF321" s="27"/>
      <c r="GMG321" s="21"/>
      <c r="GMH321" s="21"/>
      <c r="GMI321" s="27"/>
      <c r="GMJ321" s="27"/>
      <c r="GMK321" s="21"/>
      <c r="GML321" s="21"/>
      <c r="GMM321" s="21"/>
      <c r="GMN321" s="27"/>
      <c r="GMO321" s="25"/>
      <c r="GMP321" s="21"/>
      <c r="GMQ321" s="26"/>
      <c r="GMR321" s="27"/>
      <c r="GMS321" s="21"/>
      <c r="GMT321" s="21"/>
      <c r="GMU321" s="27"/>
      <c r="GMV321" s="27"/>
      <c r="GMW321" s="21"/>
      <c r="GMX321" s="21"/>
      <c r="GMY321" s="21"/>
      <c r="GMZ321" s="27"/>
      <c r="GNA321" s="25"/>
      <c r="GNB321" s="21"/>
      <c r="GNC321" s="26"/>
      <c r="GND321" s="27"/>
      <c r="GNE321" s="21"/>
      <c r="GNF321" s="21"/>
      <c r="GNG321" s="27"/>
      <c r="GNH321" s="27"/>
      <c r="GNI321" s="21"/>
      <c r="GNJ321" s="21"/>
      <c r="GNK321" s="21"/>
      <c r="GNL321" s="27"/>
      <c r="GNM321" s="25"/>
      <c r="GNN321" s="21"/>
      <c r="GNO321" s="26"/>
      <c r="GNP321" s="27"/>
      <c r="GNQ321" s="21"/>
      <c r="GNR321" s="21"/>
      <c r="GNS321" s="27"/>
      <c r="GNT321" s="27"/>
      <c r="GNU321" s="21"/>
      <c r="GNV321" s="21"/>
      <c r="GNW321" s="21"/>
      <c r="GNX321" s="27"/>
      <c r="GNY321" s="25"/>
      <c r="GNZ321" s="21"/>
      <c r="GOA321" s="26"/>
      <c r="GOB321" s="27"/>
      <c r="GOC321" s="21"/>
      <c r="GOD321" s="21"/>
      <c r="GOE321" s="27"/>
      <c r="GOF321" s="27"/>
      <c r="GOG321" s="21"/>
      <c r="GOH321" s="21"/>
      <c r="GOI321" s="21"/>
      <c r="GOJ321" s="27"/>
      <c r="GOK321" s="25"/>
      <c r="GOL321" s="21"/>
      <c r="GOM321" s="26"/>
      <c r="GON321" s="27"/>
      <c r="GOO321" s="21"/>
      <c r="GOP321" s="21"/>
      <c r="GOQ321" s="27"/>
      <c r="GOR321" s="27"/>
      <c r="GOS321" s="21"/>
      <c r="GOT321" s="21"/>
      <c r="GOU321" s="21"/>
      <c r="GOV321" s="27"/>
      <c r="GOW321" s="25"/>
      <c r="GOX321" s="21"/>
      <c r="GOY321" s="26"/>
      <c r="GOZ321" s="27"/>
      <c r="GPA321" s="21"/>
      <c r="GPB321" s="21"/>
      <c r="GPC321" s="27"/>
      <c r="GPD321" s="27"/>
      <c r="GPE321" s="21"/>
      <c r="GPF321" s="21"/>
      <c r="GPG321" s="21"/>
      <c r="GPH321" s="27"/>
      <c r="GPI321" s="25"/>
      <c r="GPJ321" s="21"/>
      <c r="GPK321" s="26"/>
      <c r="GPL321" s="27"/>
      <c r="GPM321" s="21"/>
      <c r="GPN321" s="21"/>
      <c r="GPO321" s="27"/>
      <c r="GPP321" s="27"/>
      <c r="GPQ321" s="21"/>
      <c r="GPR321" s="21"/>
      <c r="GPS321" s="21"/>
      <c r="GPT321" s="27"/>
      <c r="GPU321" s="25"/>
      <c r="GPV321" s="21"/>
      <c r="GPW321" s="26"/>
      <c r="GPX321" s="27"/>
      <c r="GPY321" s="21"/>
      <c r="GPZ321" s="21"/>
      <c r="GQA321" s="27"/>
      <c r="GQB321" s="27"/>
      <c r="GQC321" s="21"/>
      <c r="GQD321" s="21"/>
      <c r="GQE321" s="21"/>
      <c r="GQF321" s="27"/>
      <c r="GQG321" s="25"/>
      <c r="GQH321" s="21"/>
      <c r="GQI321" s="26"/>
      <c r="GQJ321" s="27"/>
      <c r="GQK321" s="21"/>
      <c r="GQL321" s="21"/>
      <c r="GQM321" s="27"/>
      <c r="GQN321" s="27"/>
      <c r="GQO321" s="21"/>
      <c r="GQP321" s="21"/>
      <c r="GQQ321" s="21"/>
      <c r="GQR321" s="27"/>
      <c r="GQS321" s="25"/>
      <c r="GQT321" s="21"/>
      <c r="GQU321" s="26"/>
      <c r="GQV321" s="27"/>
      <c r="GQW321" s="21"/>
      <c r="GQX321" s="21"/>
      <c r="GQY321" s="27"/>
      <c r="GQZ321" s="27"/>
      <c r="GRA321" s="21"/>
      <c r="GRB321" s="21"/>
      <c r="GRC321" s="21"/>
      <c r="GRD321" s="27"/>
      <c r="GRE321" s="25"/>
      <c r="GRF321" s="21"/>
      <c r="GRG321" s="26"/>
      <c r="GRH321" s="27"/>
      <c r="GRI321" s="21"/>
      <c r="GRJ321" s="21"/>
      <c r="GRK321" s="27"/>
      <c r="GRL321" s="27"/>
      <c r="GRM321" s="21"/>
      <c r="GRN321" s="21"/>
      <c r="GRO321" s="21"/>
      <c r="GRP321" s="27"/>
      <c r="GRQ321" s="25"/>
      <c r="GRR321" s="21"/>
      <c r="GRS321" s="26"/>
      <c r="GRT321" s="27"/>
      <c r="GRU321" s="21"/>
      <c r="GRV321" s="21"/>
      <c r="GRW321" s="27"/>
      <c r="GRX321" s="27"/>
      <c r="GRY321" s="21"/>
      <c r="GRZ321" s="21"/>
      <c r="GSA321" s="21"/>
      <c r="GSB321" s="27"/>
      <c r="GSC321" s="25"/>
      <c r="GSD321" s="21"/>
      <c r="GSE321" s="26"/>
      <c r="GSF321" s="27"/>
      <c r="GSG321" s="21"/>
      <c r="GSH321" s="21"/>
      <c r="GSI321" s="27"/>
      <c r="GSJ321" s="27"/>
      <c r="GSK321" s="21"/>
      <c r="GSL321" s="21"/>
      <c r="GSM321" s="21"/>
      <c r="GSN321" s="27"/>
      <c r="GSO321" s="25"/>
      <c r="GSP321" s="21"/>
      <c r="GSQ321" s="26"/>
      <c r="GSR321" s="27"/>
      <c r="GSS321" s="21"/>
      <c r="GST321" s="21"/>
      <c r="GSU321" s="27"/>
      <c r="GSV321" s="27"/>
      <c r="GSW321" s="21"/>
      <c r="GSX321" s="21"/>
      <c r="GSY321" s="21"/>
      <c r="GSZ321" s="27"/>
      <c r="GTA321" s="25"/>
      <c r="GTB321" s="21"/>
      <c r="GTC321" s="26"/>
      <c r="GTD321" s="27"/>
      <c r="GTE321" s="21"/>
      <c r="GTF321" s="21"/>
      <c r="GTG321" s="27"/>
      <c r="GTH321" s="27"/>
      <c r="GTI321" s="21"/>
      <c r="GTJ321" s="21"/>
      <c r="GTK321" s="21"/>
      <c r="GTL321" s="27"/>
      <c r="GTM321" s="25"/>
      <c r="GTN321" s="21"/>
      <c r="GTO321" s="26"/>
      <c r="GTP321" s="27"/>
      <c r="GTQ321" s="21"/>
      <c r="GTR321" s="21"/>
      <c r="GTS321" s="27"/>
      <c r="GTT321" s="27"/>
      <c r="GTU321" s="21"/>
      <c r="GTV321" s="21"/>
      <c r="GTW321" s="21"/>
      <c r="GTX321" s="27"/>
      <c r="GTY321" s="25"/>
      <c r="GTZ321" s="21"/>
      <c r="GUA321" s="26"/>
      <c r="GUB321" s="27"/>
      <c r="GUC321" s="21"/>
      <c r="GUD321" s="21"/>
      <c r="GUE321" s="27"/>
      <c r="GUF321" s="27"/>
      <c r="GUG321" s="21"/>
      <c r="GUH321" s="21"/>
      <c r="GUI321" s="21"/>
      <c r="GUJ321" s="27"/>
      <c r="GUK321" s="25"/>
      <c r="GUL321" s="21"/>
      <c r="GUM321" s="26"/>
      <c r="GUN321" s="27"/>
      <c r="GUO321" s="21"/>
      <c r="GUP321" s="21"/>
      <c r="GUQ321" s="27"/>
      <c r="GUR321" s="27"/>
      <c r="GUS321" s="21"/>
      <c r="GUT321" s="21"/>
      <c r="GUU321" s="21"/>
      <c r="GUV321" s="27"/>
      <c r="GUW321" s="25"/>
      <c r="GUX321" s="21"/>
      <c r="GUY321" s="26"/>
      <c r="GUZ321" s="27"/>
      <c r="GVA321" s="21"/>
      <c r="GVB321" s="21"/>
      <c r="GVC321" s="27"/>
      <c r="GVD321" s="27"/>
      <c r="GVE321" s="21"/>
      <c r="GVF321" s="21"/>
      <c r="GVG321" s="21"/>
      <c r="GVH321" s="27"/>
      <c r="GVI321" s="25"/>
      <c r="GVJ321" s="21"/>
      <c r="GVK321" s="26"/>
      <c r="GVL321" s="27"/>
      <c r="GVM321" s="21"/>
      <c r="GVN321" s="21"/>
      <c r="GVO321" s="27"/>
      <c r="GVP321" s="27"/>
      <c r="GVQ321" s="21"/>
      <c r="GVR321" s="21"/>
      <c r="GVS321" s="21"/>
      <c r="GVT321" s="27"/>
      <c r="GVU321" s="25"/>
      <c r="GVV321" s="21"/>
      <c r="GVW321" s="26"/>
      <c r="GVX321" s="27"/>
      <c r="GVY321" s="21"/>
      <c r="GVZ321" s="21"/>
      <c r="GWA321" s="27"/>
      <c r="GWB321" s="27"/>
      <c r="GWC321" s="21"/>
      <c r="GWD321" s="21"/>
      <c r="GWE321" s="21"/>
      <c r="GWF321" s="27"/>
      <c r="GWG321" s="25"/>
      <c r="GWH321" s="21"/>
      <c r="GWI321" s="26"/>
      <c r="GWJ321" s="27"/>
      <c r="GWK321" s="21"/>
      <c r="GWL321" s="21"/>
      <c r="GWM321" s="27"/>
      <c r="GWN321" s="27"/>
      <c r="GWO321" s="21"/>
      <c r="GWP321" s="21"/>
      <c r="GWQ321" s="21"/>
      <c r="GWR321" s="27"/>
      <c r="GWS321" s="25"/>
      <c r="GWT321" s="21"/>
      <c r="GWU321" s="26"/>
      <c r="GWV321" s="27"/>
      <c r="GWW321" s="21"/>
      <c r="GWX321" s="21"/>
      <c r="GWY321" s="27"/>
      <c r="GWZ321" s="27"/>
      <c r="GXA321" s="21"/>
      <c r="GXB321" s="21"/>
      <c r="GXC321" s="21"/>
      <c r="GXD321" s="27"/>
      <c r="GXE321" s="25"/>
      <c r="GXF321" s="21"/>
      <c r="GXG321" s="26"/>
      <c r="GXH321" s="27"/>
      <c r="GXI321" s="21"/>
      <c r="GXJ321" s="21"/>
      <c r="GXK321" s="27"/>
      <c r="GXL321" s="27"/>
      <c r="GXM321" s="21"/>
      <c r="GXN321" s="21"/>
      <c r="GXO321" s="21"/>
      <c r="GXP321" s="27"/>
      <c r="GXQ321" s="25"/>
      <c r="GXR321" s="21"/>
      <c r="GXS321" s="26"/>
      <c r="GXT321" s="27"/>
      <c r="GXU321" s="21"/>
      <c r="GXV321" s="21"/>
      <c r="GXW321" s="27"/>
      <c r="GXX321" s="27"/>
      <c r="GXY321" s="21"/>
      <c r="GXZ321" s="21"/>
      <c r="GYA321" s="21"/>
      <c r="GYB321" s="27"/>
      <c r="GYC321" s="25"/>
      <c r="GYD321" s="21"/>
      <c r="GYE321" s="26"/>
      <c r="GYF321" s="27"/>
      <c r="GYG321" s="21"/>
      <c r="GYH321" s="21"/>
      <c r="GYI321" s="27"/>
      <c r="GYJ321" s="27"/>
      <c r="GYK321" s="21"/>
      <c r="GYL321" s="21"/>
      <c r="GYM321" s="21"/>
      <c r="GYN321" s="27"/>
      <c r="GYO321" s="25"/>
      <c r="GYP321" s="21"/>
      <c r="GYQ321" s="26"/>
      <c r="GYR321" s="27"/>
      <c r="GYS321" s="21"/>
      <c r="GYT321" s="21"/>
      <c r="GYU321" s="27"/>
      <c r="GYV321" s="27"/>
      <c r="GYW321" s="21"/>
      <c r="GYX321" s="21"/>
      <c r="GYY321" s="21"/>
      <c r="GYZ321" s="27"/>
      <c r="GZA321" s="25"/>
      <c r="GZB321" s="21"/>
      <c r="GZC321" s="26"/>
      <c r="GZD321" s="27"/>
      <c r="GZE321" s="21"/>
      <c r="GZF321" s="21"/>
      <c r="GZG321" s="27"/>
      <c r="GZH321" s="27"/>
      <c r="GZI321" s="21"/>
      <c r="GZJ321" s="21"/>
      <c r="GZK321" s="21"/>
      <c r="GZL321" s="27"/>
      <c r="GZM321" s="25"/>
      <c r="GZN321" s="21"/>
      <c r="GZO321" s="26"/>
      <c r="GZP321" s="27"/>
      <c r="GZQ321" s="21"/>
      <c r="GZR321" s="21"/>
      <c r="GZS321" s="27"/>
      <c r="GZT321" s="27"/>
      <c r="GZU321" s="21"/>
      <c r="GZV321" s="21"/>
      <c r="GZW321" s="21"/>
      <c r="GZX321" s="27"/>
      <c r="GZY321" s="25"/>
      <c r="GZZ321" s="21"/>
      <c r="HAA321" s="26"/>
      <c r="HAB321" s="27"/>
      <c r="HAC321" s="21"/>
      <c r="HAD321" s="21"/>
      <c r="HAE321" s="27"/>
      <c r="HAF321" s="27"/>
      <c r="HAG321" s="21"/>
      <c r="HAH321" s="21"/>
      <c r="HAI321" s="21"/>
      <c r="HAJ321" s="27"/>
      <c r="HAK321" s="25"/>
      <c r="HAL321" s="21"/>
      <c r="HAM321" s="26"/>
      <c r="HAN321" s="27"/>
      <c r="HAO321" s="21"/>
      <c r="HAP321" s="21"/>
      <c r="HAQ321" s="27"/>
      <c r="HAR321" s="27"/>
      <c r="HAS321" s="21"/>
      <c r="HAT321" s="21"/>
      <c r="HAU321" s="21"/>
      <c r="HAV321" s="27"/>
      <c r="HAW321" s="25"/>
      <c r="HAX321" s="21"/>
      <c r="HAY321" s="26"/>
      <c r="HAZ321" s="27"/>
      <c r="HBA321" s="21"/>
      <c r="HBB321" s="21"/>
      <c r="HBC321" s="27"/>
      <c r="HBD321" s="27"/>
      <c r="HBE321" s="21"/>
      <c r="HBF321" s="21"/>
      <c r="HBG321" s="21"/>
      <c r="HBH321" s="27"/>
      <c r="HBI321" s="25"/>
      <c r="HBJ321" s="21"/>
      <c r="HBK321" s="26"/>
      <c r="HBL321" s="27"/>
      <c r="HBM321" s="21"/>
      <c r="HBN321" s="21"/>
      <c r="HBO321" s="27"/>
      <c r="HBP321" s="27"/>
      <c r="HBQ321" s="21"/>
      <c r="HBR321" s="21"/>
      <c r="HBS321" s="21"/>
      <c r="HBT321" s="27"/>
      <c r="HBU321" s="25"/>
      <c r="HBV321" s="21"/>
      <c r="HBW321" s="26"/>
      <c r="HBX321" s="27"/>
      <c r="HBY321" s="21"/>
      <c r="HBZ321" s="21"/>
      <c r="HCA321" s="27"/>
      <c r="HCB321" s="27"/>
      <c r="HCC321" s="21"/>
      <c r="HCD321" s="21"/>
      <c r="HCE321" s="21"/>
      <c r="HCF321" s="27"/>
      <c r="HCG321" s="25"/>
      <c r="HCH321" s="21"/>
      <c r="HCI321" s="26"/>
      <c r="HCJ321" s="27"/>
      <c r="HCK321" s="21"/>
      <c r="HCL321" s="21"/>
      <c r="HCM321" s="27"/>
      <c r="HCN321" s="27"/>
      <c r="HCO321" s="21"/>
      <c r="HCP321" s="21"/>
      <c r="HCQ321" s="21"/>
      <c r="HCR321" s="27"/>
      <c r="HCS321" s="25"/>
      <c r="HCT321" s="21"/>
      <c r="HCU321" s="26"/>
      <c r="HCV321" s="27"/>
      <c r="HCW321" s="21"/>
      <c r="HCX321" s="21"/>
      <c r="HCY321" s="27"/>
      <c r="HCZ321" s="27"/>
      <c r="HDA321" s="21"/>
      <c r="HDB321" s="21"/>
      <c r="HDC321" s="21"/>
      <c r="HDD321" s="27"/>
      <c r="HDE321" s="25"/>
      <c r="HDF321" s="21"/>
      <c r="HDG321" s="26"/>
      <c r="HDH321" s="27"/>
      <c r="HDI321" s="21"/>
      <c r="HDJ321" s="21"/>
      <c r="HDK321" s="27"/>
      <c r="HDL321" s="27"/>
      <c r="HDM321" s="21"/>
      <c r="HDN321" s="21"/>
      <c r="HDO321" s="21"/>
      <c r="HDP321" s="27"/>
      <c r="HDQ321" s="25"/>
      <c r="HDR321" s="21"/>
      <c r="HDS321" s="26"/>
      <c r="HDT321" s="27"/>
      <c r="HDU321" s="21"/>
      <c r="HDV321" s="21"/>
      <c r="HDW321" s="27"/>
      <c r="HDX321" s="27"/>
      <c r="HDY321" s="21"/>
      <c r="HDZ321" s="21"/>
      <c r="HEA321" s="21"/>
      <c r="HEB321" s="27"/>
      <c r="HEC321" s="25"/>
      <c r="HED321" s="21"/>
      <c r="HEE321" s="26"/>
      <c r="HEF321" s="27"/>
      <c r="HEG321" s="21"/>
      <c r="HEH321" s="21"/>
      <c r="HEI321" s="27"/>
      <c r="HEJ321" s="27"/>
      <c r="HEK321" s="21"/>
      <c r="HEL321" s="21"/>
      <c r="HEM321" s="21"/>
      <c r="HEN321" s="27"/>
      <c r="HEO321" s="25"/>
      <c r="HEP321" s="21"/>
      <c r="HEQ321" s="26"/>
      <c r="HER321" s="27"/>
      <c r="HES321" s="21"/>
      <c r="HET321" s="21"/>
      <c r="HEU321" s="27"/>
      <c r="HEV321" s="27"/>
      <c r="HEW321" s="21"/>
      <c r="HEX321" s="21"/>
      <c r="HEY321" s="21"/>
      <c r="HEZ321" s="27"/>
      <c r="HFA321" s="25"/>
      <c r="HFB321" s="21"/>
      <c r="HFC321" s="26"/>
      <c r="HFD321" s="27"/>
      <c r="HFE321" s="21"/>
      <c r="HFF321" s="21"/>
      <c r="HFG321" s="27"/>
      <c r="HFH321" s="27"/>
      <c r="HFI321" s="21"/>
      <c r="HFJ321" s="21"/>
      <c r="HFK321" s="21"/>
      <c r="HFL321" s="27"/>
      <c r="HFM321" s="25"/>
      <c r="HFN321" s="21"/>
      <c r="HFO321" s="26"/>
      <c r="HFP321" s="27"/>
      <c r="HFQ321" s="21"/>
      <c r="HFR321" s="21"/>
      <c r="HFS321" s="27"/>
      <c r="HFT321" s="27"/>
      <c r="HFU321" s="21"/>
      <c r="HFV321" s="21"/>
      <c r="HFW321" s="21"/>
      <c r="HFX321" s="27"/>
      <c r="HFY321" s="25"/>
      <c r="HFZ321" s="21"/>
      <c r="HGA321" s="26"/>
      <c r="HGB321" s="27"/>
      <c r="HGC321" s="21"/>
      <c r="HGD321" s="21"/>
      <c r="HGE321" s="27"/>
      <c r="HGF321" s="27"/>
      <c r="HGG321" s="21"/>
      <c r="HGH321" s="21"/>
      <c r="HGI321" s="21"/>
      <c r="HGJ321" s="27"/>
      <c r="HGK321" s="25"/>
      <c r="HGL321" s="21"/>
      <c r="HGM321" s="26"/>
      <c r="HGN321" s="27"/>
      <c r="HGO321" s="21"/>
      <c r="HGP321" s="21"/>
      <c r="HGQ321" s="27"/>
      <c r="HGR321" s="27"/>
      <c r="HGS321" s="21"/>
      <c r="HGT321" s="21"/>
      <c r="HGU321" s="21"/>
      <c r="HGV321" s="27"/>
      <c r="HGW321" s="25"/>
      <c r="HGX321" s="21"/>
      <c r="HGY321" s="26"/>
      <c r="HGZ321" s="27"/>
      <c r="HHA321" s="21"/>
      <c r="HHB321" s="21"/>
      <c r="HHC321" s="27"/>
      <c r="HHD321" s="27"/>
      <c r="HHE321" s="21"/>
      <c r="HHF321" s="21"/>
      <c r="HHG321" s="21"/>
      <c r="HHH321" s="27"/>
      <c r="HHI321" s="25"/>
      <c r="HHJ321" s="21"/>
      <c r="HHK321" s="26"/>
      <c r="HHL321" s="27"/>
      <c r="HHM321" s="21"/>
      <c r="HHN321" s="21"/>
      <c r="HHO321" s="27"/>
      <c r="HHP321" s="27"/>
      <c r="HHQ321" s="21"/>
      <c r="HHR321" s="21"/>
      <c r="HHS321" s="21"/>
      <c r="HHT321" s="27"/>
      <c r="HHU321" s="25"/>
      <c r="HHV321" s="21"/>
      <c r="HHW321" s="26"/>
      <c r="HHX321" s="27"/>
      <c r="HHY321" s="21"/>
      <c r="HHZ321" s="21"/>
      <c r="HIA321" s="27"/>
      <c r="HIB321" s="27"/>
      <c r="HIC321" s="21"/>
      <c r="HID321" s="21"/>
      <c r="HIE321" s="21"/>
      <c r="HIF321" s="27"/>
      <c r="HIG321" s="25"/>
      <c r="HIH321" s="21"/>
      <c r="HII321" s="26"/>
      <c r="HIJ321" s="27"/>
      <c r="HIK321" s="21"/>
      <c r="HIL321" s="21"/>
      <c r="HIM321" s="27"/>
      <c r="HIN321" s="27"/>
      <c r="HIO321" s="21"/>
      <c r="HIP321" s="21"/>
      <c r="HIQ321" s="21"/>
      <c r="HIR321" s="27"/>
      <c r="HIS321" s="25"/>
      <c r="HIT321" s="21"/>
      <c r="HIU321" s="26"/>
      <c r="HIV321" s="27"/>
      <c r="HIW321" s="21"/>
      <c r="HIX321" s="21"/>
      <c r="HIY321" s="27"/>
      <c r="HIZ321" s="27"/>
      <c r="HJA321" s="21"/>
      <c r="HJB321" s="21"/>
      <c r="HJC321" s="21"/>
      <c r="HJD321" s="27"/>
      <c r="HJE321" s="25"/>
      <c r="HJF321" s="21"/>
      <c r="HJG321" s="26"/>
      <c r="HJH321" s="27"/>
      <c r="HJI321" s="21"/>
      <c r="HJJ321" s="21"/>
      <c r="HJK321" s="27"/>
      <c r="HJL321" s="27"/>
      <c r="HJM321" s="21"/>
      <c r="HJN321" s="21"/>
      <c r="HJO321" s="21"/>
      <c r="HJP321" s="27"/>
      <c r="HJQ321" s="25"/>
      <c r="HJR321" s="21"/>
      <c r="HJS321" s="26"/>
      <c r="HJT321" s="27"/>
      <c r="HJU321" s="21"/>
      <c r="HJV321" s="21"/>
      <c r="HJW321" s="27"/>
      <c r="HJX321" s="27"/>
      <c r="HJY321" s="21"/>
      <c r="HJZ321" s="21"/>
      <c r="HKA321" s="21"/>
      <c r="HKB321" s="27"/>
      <c r="HKC321" s="25"/>
      <c r="HKD321" s="21"/>
      <c r="HKE321" s="26"/>
      <c r="HKF321" s="27"/>
      <c r="HKG321" s="21"/>
      <c r="HKH321" s="21"/>
      <c r="HKI321" s="27"/>
      <c r="HKJ321" s="27"/>
      <c r="HKK321" s="21"/>
      <c r="HKL321" s="21"/>
      <c r="HKM321" s="21"/>
      <c r="HKN321" s="27"/>
      <c r="HKO321" s="25"/>
      <c r="HKP321" s="21"/>
      <c r="HKQ321" s="26"/>
      <c r="HKR321" s="27"/>
      <c r="HKS321" s="21"/>
      <c r="HKT321" s="21"/>
      <c r="HKU321" s="27"/>
      <c r="HKV321" s="27"/>
      <c r="HKW321" s="21"/>
      <c r="HKX321" s="21"/>
      <c r="HKY321" s="21"/>
      <c r="HKZ321" s="27"/>
      <c r="HLA321" s="25"/>
      <c r="HLB321" s="21"/>
      <c r="HLC321" s="26"/>
      <c r="HLD321" s="27"/>
      <c r="HLE321" s="21"/>
      <c r="HLF321" s="21"/>
      <c r="HLG321" s="27"/>
      <c r="HLH321" s="27"/>
      <c r="HLI321" s="21"/>
      <c r="HLJ321" s="21"/>
      <c r="HLK321" s="21"/>
      <c r="HLL321" s="27"/>
      <c r="HLM321" s="25"/>
      <c r="HLN321" s="21"/>
      <c r="HLO321" s="26"/>
      <c r="HLP321" s="27"/>
      <c r="HLQ321" s="21"/>
      <c r="HLR321" s="21"/>
      <c r="HLS321" s="27"/>
      <c r="HLT321" s="27"/>
      <c r="HLU321" s="21"/>
      <c r="HLV321" s="21"/>
      <c r="HLW321" s="21"/>
      <c r="HLX321" s="27"/>
      <c r="HLY321" s="25"/>
      <c r="HLZ321" s="21"/>
      <c r="HMA321" s="26"/>
      <c r="HMB321" s="27"/>
      <c r="HMC321" s="21"/>
      <c r="HMD321" s="21"/>
      <c r="HME321" s="27"/>
      <c r="HMF321" s="27"/>
      <c r="HMG321" s="21"/>
      <c r="HMH321" s="21"/>
      <c r="HMI321" s="21"/>
      <c r="HMJ321" s="27"/>
      <c r="HMK321" s="25"/>
      <c r="HML321" s="21"/>
      <c r="HMM321" s="26"/>
      <c r="HMN321" s="27"/>
      <c r="HMO321" s="21"/>
      <c r="HMP321" s="21"/>
      <c r="HMQ321" s="27"/>
      <c r="HMR321" s="27"/>
      <c r="HMS321" s="21"/>
      <c r="HMT321" s="21"/>
      <c r="HMU321" s="21"/>
      <c r="HMV321" s="27"/>
      <c r="HMW321" s="25"/>
      <c r="HMX321" s="21"/>
      <c r="HMY321" s="26"/>
      <c r="HMZ321" s="27"/>
      <c r="HNA321" s="21"/>
      <c r="HNB321" s="21"/>
      <c r="HNC321" s="27"/>
      <c r="HND321" s="27"/>
      <c r="HNE321" s="21"/>
      <c r="HNF321" s="21"/>
      <c r="HNG321" s="21"/>
      <c r="HNH321" s="27"/>
      <c r="HNI321" s="25"/>
      <c r="HNJ321" s="21"/>
      <c r="HNK321" s="26"/>
      <c r="HNL321" s="27"/>
      <c r="HNM321" s="21"/>
      <c r="HNN321" s="21"/>
      <c r="HNO321" s="27"/>
      <c r="HNP321" s="27"/>
      <c r="HNQ321" s="21"/>
      <c r="HNR321" s="21"/>
      <c r="HNS321" s="21"/>
      <c r="HNT321" s="27"/>
      <c r="HNU321" s="25"/>
      <c r="HNV321" s="21"/>
      <c r="HNW321" s="26"/>
      <c r="HNX321" s="27"/>
      <c r="HNY321" s="21"/>
      <c r="HNZ321" s="21"/>
      <c r="HOA321" s="27"/>
      <c r="HOB321" s="27"/>
      <c r="HOC321" s="21"/>
      <c r="HOD321" s="21"/>
      <c r="HOE321" s="21"/>
      <c r="HOF321" s="27"/>
      <c r="HOG321" s="25"/>
      <c r="HOH321" s="21"/>
      <c r="HOI321" s="26"/>
      <c r="HOJ321" s="27"/>
      <c r="HOK321" s="21"/>
      <c r="HOL321" s="21"/>
      <c r="HOM321" s="27"/>
      <c r="HON321" s="27"/>
      <c r="HOO321" s="21"/>
      <c r="HOP321" s="21"/>
      <c r="HOQ321" s="21"/>
      <c r="HOR321" s="27"/>
      <c r="HOS321" s="25"/>
      <c r="HOT321" s="21"/>
      <c r="HOU321" s="26"/>
      <c r="HOV321" s="27"/>
      <c r="HOW321" s="21"/>
      <c r="HOX321" s="21"/>
      <c r="HOY321" s="27"/>
      <c r="HOZ321" s="27"/>
      <c r="HPA321" s="21"/>
      <c r="HPB321" s="21"/>
      <c r="HPC321" s="21"/>
      <c r="HPD321" s="27"/>
      <c r="HPE321" s="25"/>
      <c r="HPF321" s="21"/>
      <c r="HPG321" s="26"/>
      <c r="HPH321" s="27"/>
      <c r="HPI321" s="21"/>
      <c r="HPJ321" s="21"/>
      <c r="HPK321" s="27"/>
      <c r="HPL321" s="27"/>
      <c r="HPM321" s="21"/>
      <c r="HPN321" s="21"/>
      <c r="HPO321" s="21"/>
      <c r="HPP321" s="27"/>
      <c r="HPQ321" s="25"/>
      <c r="HPR321" s="21"/>
      <c r="HPS321" s="26"/>
      <c r="HPT321" s="27"/>
      <c r="HPU321" s="21"/>
      <c r="HPV321" s="21"/>
      <c r="HPW321" s="27"/>
      <c r="HPX321" s="27"/>
      <c r="HPY321" s="21"/>
      <c r="HPZ321" s="21"/>
      <c r="HQA321" s="21"/>
      <c r="HQB321" s="27"/>
      <c r="HQC321" s="25"/>
      <c r="HQD321" s="21"/>
      <c r="HQE321" s="26"/>
      <c r="HQF321" s="27"/>
      <c r="HQG321" s="21"/>
      <c r="HQH321" s="21"/>
      <c r="HQI321" s="27"/>
      <c r="HQJ321" s="27"/>
      <c r="HQK321" s="21"/>
      <c r="HQL321" s="21"/>
      <c r="HQM321" s="21"/>
      <c r="HQN321" s="27"/>
      <c r="HQO321" s="25"/>
      <c r="HQP321" s="21"/>
      <c r="HQQ321" s="26"/>
      <c r="HQR321" s="27"/>
      <c r="HQS321" s="21"/>
      <c r="HQT321" s="21"/>
      <c r="HQU321" s="27"/>
      <c r="HQV321" s="27"/>
      <c r="HQW321" s="21"/>
      <c r="HQX321" s="21"/>
      <c r="HQY321" s="21"/>
      <c r="HQZ321" s="27"/>
      <c r="HRA321" s="25"/>
      <c r="HRB321" s="21"/>
      <c r="HRC321" s="26"/>
      <c r="HRD321" s="27"/>
      <c r="HRE321" s="21"/>
      <c r="HRF321" s="21"/>
      <c r="HRG321" s="27"/>
      <c r="HRH321" s="27"/>
      <c r="HRI321" s="21"/>
      <c r="HRJ321" s="21"/>
      <c r="HRK321" s="21"/>
      <c r="HRL321" s="27"/>
      <c r="HRM321" s="25"/>
      <c r="HRN321" s="21"/>
      <c r="HRO321" s="26"/>
      <c r="HRP321" s="27"/>
      <c r="HRQ321" s="21"/>
      <c r="HRR321" s="21"/>
      <c r="HRS321" s="27"/>
      <c r="HRT321" s="27"/>
      <c r="HRU321" s="21"/>
      <c r="HRV321" s="21"/>
      <c r="HRW321" s="21"/>
      <c r="HRX321" s="27"/>
      <c r="HRY321" s="25"/>
      <c r="HRZ321" s="21"/>
      <c r="HSA321" s="26"/>
      <c r="HSB321" s="27"/>
      <c r="HSC321" s="21"/>
      <c r="HSD321" s="21"/>
      <c r="HSE321" s="27"/>
      <c r="HSF321" s="27"/>
      <c r="HSG321" s="21"/>
      <c r="HSH321" s="21"/>
      <c r="HSI321" s="21"/>
      <c r="HSJ321" s="27"/>
      <c r="HSK321" s="25"/>
      <c r="HSL321" s="21"/>
      <c r="HSM321" s="26"/>
      <c r="HSN321" s="27"/>
      <c r="HSO321" s="21"/>
      <c r="HSP321" s="21"/>
      <c r="HSQ321" s="27"/>
      <c r="HSR321" s="27"/>
      <c r="HSS321" s="21"/>
      <c r="HST321" s="21"/>
      <c r="HSU321" s="21"/>
      <c r="HSV321" s="27"/>
      <c r="HSW321" s="25"/>
      <c r="HSX321" s="21"/>
      <c r="HSY321" s="26"/>
      <c r="HSZ321" s="27"/>
      <c r="HTA321" s="21"/>
      <c r="HTB321" s="21"/>
      <c r="HTC321" s="27"/>
      <c r="HTD321" s="27"/>
      <c r="HTE321" s="21"/>
      <c r="HTF321" s="21"/>
      <c r="HTG321" s="21"/>
      <c r="HTH321" s="27"/>
      <c r="HTI321" s="25"/>
      <c r="HTJ321" s="21"/>
      <c r="HTK321" s="26"/>
      <c r="HTL321" s="27"/>
      <c r="HTM321" s="21"/>
      <c r="HTN321" s="21"/>
      <c r="HTO321" s="27"/>
      <c r="HTP321" s="27"/>
      <c r="HTQ321" s="21"/>
      <c r="HTR321" s="21"/>
      <c r="HTS321" s="21"/>
      <c r="HTT321" s="27"/>
      <c r="HTU321" s="25"/>
      <c r="HTV321" s="21"/>
      <c r="HTW321" s="26"/>
      <c r="HTX321" s="27"/>
      <c r="HTY321" s="21"/>
      <c r="HTZ321" s="21"/>
      <c r="HUA321" s="27"/>
      <c r="HUB321" s="27"/>
      <c r="HUC321" s="21"/>
      <c r="HUD321" s="21"/>
      <c r="HUE321" s="21"/>
      <c r="HUF321" s="27"/>
      <c r="HUG321" s="25"/>
      <c r="HUH321" s="21"/>
      <c r="HUI321" s="26"/>
      <c r="HUJ321" s="27"/>
      <c r="HUK321" s="21"/>
      <c r="HUL321" s="21"/>
      <c r="HUM321" s="27"/>
      <c r="HUN321" s="27"/>
      <c r="HUO321" s="21"/>
      <c r="HUP321" s="21"/>
      <c r="HUQ321" s="21"/>
      <c r="HUR321" s="27"/>
      <c r="HUS321" s="25"/>
      <c r="HUT321" s="21"/>
      <c r="HUU321" s="26"/>
      <c r="HUV321" s="27"/>
      <c r="HUW321" s="21"/>
      <c r="HUX321" s="21"/>
      <c r="HUY321" s="27"/>
      <c r="HUZ321" s="27"/>
      <c r="HVA321" s="21"/>
      <c r="HVB321" s="21"/>
      <c r="HVC321" s="21"/>
      <c r="HVD321" s="27"/>
      <c r="HVE321" s="25"/>
      <c r="HVF321" s="21"/>
      <c r="HVG321" s="26"/>
      <c r="HVH321" s="27"/>
      <c r="HVI321" s="21"/>
      <c r="HVJ321" s="21"/>
      <c r="HVK321" s="27"/>
      <c r="HVL321" s="27"/>
      <c r="HVM321" s="21"/>
      <c r="HVN321" s="21"/>
      <c r="HVO321" s="21"/>
      <c r="HVP321" s="27"/>
      <c r="HVQ321" s="25"/>
      <c r="HVR321" s="21"/>
      <c r="HVS321" s="26"/>
      <c r="HVT321" s="27"/>
      <c r="HVU321" s="21"/>
      <c r="HVV321" s="21"/>
      <c r="HVW321" s="27"/>
      <c r="HVX321" s="27"/>
      <c r="HVY321" s="21"/>
      <c r="HVZ321" s="21"/>
      <c r="HWA321" s="21"/>
      <c r="HWB321" s="27"/>
      <c r="HWC321" s="25"/>
      <c r="HWD321" s="21"/>
      <c r="HWE321" s="26"/>
      <c r="HWF321" s="27"/>
      <c r="HWG321" s="21"/>
      <c r="HWH321" s="21"/>
      <c r="HWI321" s="27"/>
      <c r="HWJ321" s="27"/>
      <c r="HWK321" s="21"/>
      <c r="HWL321" s="21"/>
      <c r="HWM321" s="21"/>
      <c r="HWN321" s="27"/>
      <c r="HWO321" s="25"/>
      <c r="HWP321" s="21"/>
      <c r="HWQ321" s="26"/>
      <c r="HWR321" s="27"/>
      <c r="HWS321" s="21"/>
      <c r="HWT321" s="21"/>
      <c r="HWU321" s="27"/>
      <c r="HWV321" s="27"/>
      <c r="HWW321" s="21"/>
      <c r="HWX321" s="21"/>
      <c r="HWY321" s="21"/>
      <c r="HWZ321" s="27"/>
      <c r="HXA321" s="25"/>
      <c r="HXB321" s="21"/>
      <c r="HXC321" s="26"/>
      <c r="HXD321" s="27"/>
      <c r="HXE321" s="21"/>
      <c r="HXF321" s="21"/>
      <c r="HXG321" s="27"/>
      <c r="HXH321" s="27"/>
      <c r="HXI321" s="21"/>
      <c r="HXJ321" s="21"/>
      <c r="HXK321" s="21"/>
      <c r="HXL321" s="27"/>
      <c r="HXM321" s="25"/>
      <c r="HXN321" s="21"/>
      <c r="HXO321" s="26"/>
      <c r="HXP321" s="27"/>
      <c r="HXQ321" s="21"/>
      <c r="HXR321" s="21"/>
      <c r="HXS321" s="27"/>
      <c r="HXT321" s="27"/>
      <c r="HXU321" s="21"/>
      <c r="HXV321" s="21"/>
      <c r="HXW321" s="21"/>
      <c r="HXX321" s="27"/>
      <c r="HXY321" s="25"/>
      <c r="HXZ321" s="21"/>
      <c r="HYA321" s="26"/>
      <c r="HYB321" s="27"/>
      <c r="HYC321" s="21"/>
      <c r="HYD321" s="21"/>
      <c r="HYE321" s="27"/>
      <c r="HYF321" s="27"/>
      <c r="HYG321" s="21"/>
      <c r="HYH321" s="21"/>
      <c r="HYI321" s="21"/>
      <c r="HYJ321" s="27"/>
      <c r="HYK321" s="25"/>
      <c r="HYL321" s="21"/>
      <c r="HYM321" s="26"/>
      <c r="HYN321" s="27"/>
      <c r="HYO321" s="21"/>
      <c r="HYP321" s="21"/>
      <c r="HYQ321" s="27"/>
      <c r="HYR321" s="27"/>
      <c r="HYS321" s="21"/>
      <c r="HYT321" s="21"/>
      <c r="HYU321" s="21"/>
      <c r="HYV321" s="27"/>
      <c r="HYW321" s="25"/>
      <c r="HYX321" s="21"/>
      <c r="HYY321" s="26"/>
      <c r="HYZ321" s="27"/>
      <c r="HZA321" s="21"/>
      <c r="HZB321" s="21"/>
      <c r="HZC321" s="27"/>
      <c r="HZD321" s="27"/>
      <c r="HZE321" s="21"/>
      <c r="HZF321" s="21"/>
      <c r="HZG321" s="21"/>
      <c r="HZH321" s="27"/>
      <c r="HZI321" s="25"/>
      <c r="HZJ321" s="21"/>
      <c r="HZK321" s="26"/>
      <c r="HZL321" s="27"/>
      <c r="HZM321" s="21"/>
      <c r="HZN321" s="21"/>
      <c r="HZO321" s="27"/>
      <c r="HZP321" s="27"/>
      <c r="HZQ321" s="21"/>
      <c r="HZR321" s="21"/>
      <c r="HZS321" s="21"/>
      <c r="HZT321" s="27"/>
      <c r="HZU321" s="25"/>
      <c r="HZV321" s="21"/>
      <c r="HZW321" s="26"/>
      <c r="HZX321" s="27"/>
      <c r="HZY321" s="21"/>
      <c r="HZZ321" s="21"/>
      <c r="IAA321" s="27"/>
      <c r="IAB321" s="27"/>
      <c r="IAC321" s="21"/>
      <c r="IAD321" s="21"/>
      <c r="IAE321" s="21"/>
      <c r="IAF321" s="27"/>
      <c r="IAG321" s="25"/>
      <c r="IAH321" s="21"/>
      <c r="IAI321" s="26"/>
      <c r="IAJ321" s="27"/>
      <c r="IAK321" s="21"/>
      <c r="IAL321" s="21"/>
      <c r="IAM321" s="27"/>
      <c r="IAN321" s="27"/>
      <c r="IAO321" s="21"/>
      <c r="IAP321" s="21"/>
      <c r="IAQ321" s="21"/>
      <c r="IAR321" s="27"/>
      <c r="IAS321" s="25"/>
      <c r="IAT321" s="21"/>
      <c r="IAU321" s="26"/>
      <c r="IAV321" s="27"/>
      <c r="IAW321" s="21"/>
      <c r="IAX321" s="21"/>
      <c r="IAY321" s="27"/>
      <c r="IAZ321" s="27"/>
      <c r="IBA321" s="21"/>
      <c r="IBB321" s="21"/>
      <c r="IBC321" s="21"/>
      <c r="IBD321" s="27"/>
      <c r="IBE321" s="25"/>
      <c r="IBF321" s="21"/>
      <c r="IBG321" s="26"/>
      <c r="IBH321" s="27"/>
      <c r="IBI321" s="21"/>
      <c r="IBJ321" s="21"/>
      <c r="IBK321" s="27"/>
      <c r="IBL321" s="27"/>
      <c r="IBM321" s="21"/>
      <c r="IBN321" s="21"/>
      <c r="IBO321" s="21"/>
      <c r="IBP321" s="27"/>
      <c r="IBQ321" s="25"/>
      <c r="IBR321" s="21"/>
      <c r="IBS321" s="26"/>
      <c r="IBT321" s="27"/>
      <c r="IBU321" s="21"/>
      <c r="IBV321" s="21"/>
      <c r="IBW321" s="27"/>
      <c r="IBX321" s="27"/>
      <c r="IBY321" s="21"/>
      <c r="IBZ321" s="21"/>
      <c r="ICA321" s="21"/>
      <c r="ICB321" s="27"/>
      <c r="ICC321" s="25"/>
      <c r="ICD321" s="21"/>
      <c r="ICE321" s="26"/>
      <c r="ICF321" s="27"/>
      <c r="ICG321" s="21"/>
      <c r="ICH321" s="21"/>
      <c r="ICI321" s="27"/>
      <c r="ICJ321" s="27"/>
      <c r="ICK321" s="21"/>
      <c r="ICL321" s="21"/>
      <c r="ICM321" s="21"/>
      <c r="ICN321" s="27"/>
      <c r="ICO321" s="25"/>
      <c r="ICP321" s="21"/>
      <c r="ICQ321" s="26"/>
      <c r="ICR321" s="27"/>
      <c r="ICS321" s="21"/>
      <c r="ICT321" s="21"/>
      <c r="ICU321" s="27"/>
      <c r="ICV321" s="27"/>
      <c r="ICW321" s="21"/>
      <c r="ICX321" s="21"/>
      <c r="ICY321" s="21"/>
      <c r="ICZ321" s="27"/>
      <c r="IDA321" s="25"/>
      <c r="IDB321" s="21"/>
      <c r="IDC321" s="26"/>
      <c r="IDD321" s="27"/>
      <c r="IDE321" s="21"/>
      <c r="IDF321" s="21"/>
      <c r="IDG321" s="27"/>
      <c r="IDH321" s="27"/>
      <c r="IDI321" s="21"/>
      <c r="IDJ321" s="21"/>
      <c r="IDK321" s="21"/>
      <c r="IDL321" s="27"/>
      <c r="IDM321" s="25"/>
      <c r="IDN321" s="21"/>
      <c r="IDO321" s="26"/>
      <c r="IDP321" s="27"/>
      <c r="IDQ321" s="21"/>
      <c r="IDR321" s="21"/>
      <c r="IDS321" s="27"/>
      <c r="IDT321" s="27"/>
      <c r="IDU321" s="21"/>
      <c r="IDV321" s="21"/>
      <c r="IDW321" s="21"/>
      <c r="IDX321" s="27"/>
      <c r="IDY321" s="25"/>
      <c r="IDZ321" s="21"/>
      <c r="IEA321" s="26"/>
      <c r="IEB321" s="27"/>
      <c r="IEC321" s="21"/>
      <c r="IED321" s="21"/>
      <c r="IEE321" s="27"/>
      <c r="IEF321" s="27"/>
      <c r="IEG321" s="21"/>
      <c r="IEH321" s="21"/>
      <c r="IEI321" s="21"/>
      <c r="IEJ321" s="27"/>
      <c r="IEK321" s="25"/>
      <c r="IEL321" s="21"/>
      <c r="IEM321" s="26"/>
      <c r="IEN321" s="27"/>
      <c r="IEO321" s="21"/>
      <c r="IEP321" s="21"/>
      <c r="IEQ321" s="27"/>
      <c r="IER321" s="27"/>
      <c r="IES321" s="21"/>
      <c r="IET321" s="21"/>
      <c r="IEU321" s="21"/>
      <c r="IEV321" s="27"/>
      <c r="IEW321" s="25"/>
      <c r="IEX321" s="21"/>
      <c r="IEY321" s="26"/>
      <c r="IEZ321" s="27"/>
      <c r="IFA321" s="21"/>
      <c r="IFB321" s="21"/>
      <c r="IFC321" s="27"/>
      <c r="IFD321" s="27"/>
      <c r="IFE321" s="21"/>
      <c r="IFF321" s="21"/>
      <c r="IFG321" s="21"/>
      <c r="IFH321" s="27"/>
      <c r="IFI321" s="25"/>
      <c r="IFJ321" s="21"/>
      <c r="IFK321" s="26"/>
      <c r="IFL321" s="27"/>
      <c r="IFM321" s="21"/>
      <c r="IFN321" s="21"/>
      <c r="IFO321" s="27"/>
      <c r="IFP321" s="27"/>
      <c r="IFQ321" s="21"/>
      <c r="IFR321" s="21"/>
      <c r="IFS321" s="21"/>
      <c r="IFT321" s="27"/>
      <c r="IFU321" s="25"/>
      <c r="IFV321" s="21"/>
      <c r="IFW321" s="26"/>
      <c r="IFX321" s="27"/>
      <c r="IFY321" s="21"/>
      <c r="IFZ321" s="21"/>
      <c r="IGA321" s="27"/>
      <c r="IGB321" s="27"/>
      <c r="IGC321" s="21"/>
      <c r="IGD321" s="21"/>
      <c r="IGE321" s="21"/>
      <c r="IGF321" s="27"/>
      <c r="IGG321" s="25"/>
      <c r="IGH321" s="21"/>
      <c r="IGI321" s="26"/>
      <c r="IGJ321" s="27"/>
      <c r="IGK321" s="21"/>
      <c r="IGL321" s="21"/>
      <c r="IGM321" s="27"/>
      <c r="IGN321" s="27"/>
      <c r="IGO321" s="21"/>
      <c r="IGP321" s="21"/>
      <c r="IGQ321" s="21"/>
      <c r="IGR321" s="27"/>
      <c r="IGS321" s="25"/>
      <c r="IGT321" s="21"/>
      <c r="IGU321" s="26"/>
      <c r="IGV321" s="27"/>
      <c r="IGW321" s="21"/>
      <c r="IGX321" s="21"/>
      <c r="IGY321" s="27"/>
      <c r="IGZ321" s="27"/>
      <c r="IHA321" s="21"/>
      <c r="IHB321" s="21"/>
      <c r="IHC321" s="21"/>
      <c r="IHD321" s="27"/>
      <c r="IHE321" s="25"/>
      <c r="IHF321" s="21"/>
      <c r="IHG321" s="26"/>
      <c r="IHH321" s="27"/>
      <c r="IHI321" s="21"/>
      <c r="IHJ321" s="21"/>
      <c r="IHK321" s="27"/>
      <c r="IHL321" s="27"/>
      <c r="IHM321" s="21"/>
      <c r="IHN321" s="21"/>
      <c r="IHO321" s="21"/>
      <c r="IHP321" s="27"/>
      <c r="IHQ321" s="25"/>
      <c r="IHR321" s="21"/>
      <c r="IHS321" s="26"/>
      <c r="IHT321" s="27"/>
      <c r="IHU321" s="21"/>
      <c r="IHV321" s="21"/>
      <c r="IHW321" s="27"/>
      <c r="IHX321" s="27"/>
      <c r="IHY321" s="21"/>
      <c r="IHZ321" s="21"/>
      <c r="IIA321" s="21"/>
      <c r="IIB321" s="27"/>
      <c r="IIC321" s="25"/>
      <c r="IID321" s="21"/>
      <c r="IIE321" s="26"/>
      <c r="IIF321" s="27"/>
      <c r="IIG321" s="21"/>
      <c r="IIH321" s="21"/>
      <c r="III321" s="27"/>
      <c r="IIJ321" s="27"/>
      <c r="IIK321" s="21"/>
      <c r="IIL321" s="21"/>
      <c r="IIM321" s="21"/>
      <c r="IIN321" s="27"/>
      <c r="IIO321" s="25"/>
      <c r="IIP321" s="21"/>
      <c r="IIQ321" s="26"/>
      <c r="IIR321" s="27"/>
      <c r="IIS321" s="21"/>
      <c r="IIT321" s="21"/>
      <c r="IIU321" s="27"/>
      <c r="IIV321" s="27"/>
      <c r="IIW321" s="21"/>
      <c r="IIX321" s="21"/>
      <c r="IIY321" s="21"/>
      <c r="IIZ321" s="27"/>
      <c r="IJA321" s="25"/>
      <c r="IJB321" s="21"/>
      <c r="IJC321" s="26"/>
      <c r="IJD321" s="27"/>
      <c r="IJE321" s="21"/>
      <c r="IJF321" s="21"/>
      <c r="IJG321" s="27"/>
      <c r="IJH321" s="27"/>
      <c r="IJI321" s="21"/>
      <c r="IJJ321" s="21"/>
      <c r="IJK321" s="21"/>
      <c r="IJL321" s="27"/>
      <c r="IJM321" s="25"/>
      <c r="IJN321" s="21"/>
      <c r="IJO321" s="26"/>
      <c r="IJP321" s="27"/>
      <c r="IJQ321" s="21"/>
      <c r="IJR321" s="21"/>
      <c r="IJS321" s="27"/>
      <c r="IJT321" s="27"/>
      <c r="IJU321" s="21"/>
      <c r="IJV321" s="21"/>
      <c r="IJW321" s="21"/>
      <c r="IJX321" s="27"/>
      <c r="IJY321" s="25"/>
      <c r="IJZ321" s="21"/>
      <c r="IKA321" s="26"/>
      <c r="IKB321" s="27"/>
      <c r="IKC321" s="21"/>
      <c r="IKD321" s="21"/>
      <c r="IKE321" s="27"/>
      <c r="IKF321" s="27"/>
      <c r="IKG321" s="21"/>
      <c r="IKH321" s="21"/>
      <c r="IKI321" s="21"/>
      <c r="IKJ321" s="27"/>
      <c r="IKK321" s="25"/>
      <c r="IKL321" s="21"/>
      <c r="IKM321" s="26"/>
      <c r="IKN321" s="27"/>
      <c r="IKO321" s="21"/>
      <c r="IKP321" s="21"/>
      <c r="IKQ321" s="27"/>
      <c r="IKR321" s="27"/>
      <c r="IKS321" s="21"/>
      <c r="IKT321" s="21"/>
      <c r="IKU321" s="21"/>
      <c r="IKV321" s="27"/>
      <c r="IKW321" s="25"/>
      <c r="IKX321" s="21"/>
      <c r="IKY321" s="26"/>
      <c r="IKZ321" s="27"/>
      <c r="ILA321" s="21"/>
      <c r="ILB321" s="21"/>
      <c r="ILC321" s="27"/>
      <c r="ILD321" s="27"/>
      <c r="ILE321" s="21"/>
      <c r="ILF321" s="21"/>
      <c r="ILG321" s="21"/>
      <c r="ILH321" s="27"/>
      <c r="ILI321" s="25"/>
      <c r="ILJ321" s="21"/>
      <c r="ILK321" s="26"/>
      <c r="ILL321" s="27"/>
      <c r="ILM321" s="21"/>
      <c r="ILN321" s="21"/>
      <c r="ILO321" s="27"/>
      <c r="ILP321" s="27"/>
      <c r="ILQ321" s="21"/>
      <c r="ILR321" s="21"/>
      <c r="ILS321" s="21"/>
      <c r="ILT321" s="27"/>
      <c r="ILU321" s="25"/>
      <c r="ILV321" s="21"/>
      <c r="ILW321" s="26"/>
      <c r="ILX321" s="27"/>
      <c r="ILY321" s="21"/>
      <c r="ILZ321" s="21"/>
      <c r="IMA321" s="27"/>
      <c r="IMB321" s="27"/>
      <c r="IMC321" s="21"/>
      <c r="IMD321" s="21"/>
      <c r="IME321" s="21"/>
      <c r="IMF321" s="27"/>
      <c r="IMG321" s="25"/>
      <c r="IMH321" s="21"/>
      <c r="IMI321" s="26"/>
      <c r="IMJ321" s="27"/>
      <c r="IMK321" s="21"/>
      <c r="IML321" s="21"/>
      <c r="IMM321" s="27"/>
      <c r="IMN321" s="27"/>
      <c r="IMO321" s="21"/>
      <c r="IMP321" s="21"/>
      <c r="IMQ321" s="21"/>
      <c r="IMR321" s="27"/>
      <c r="IMS321" s="25"/>
      <c r="IMT321" s="21"/>
      <c r="IMU321" s="26"/>
      <c r="IMV321" s="27"/>
      <c r="IMW321" s="21"/>
      <c r="IMX321" s="21"/>
      <c r="IMY321" s="27"/>
      <c r="IMZ321" s="27"/>
      <c r="INA321" s="21"/>
      <c r="INB321" s="21"/>
      <c r="INC321" s="21"/>
      <c r="IND321" s="27"/>
      <c r="INE321" s="25"/>
      <c r="INF321" s="21"/>
      <c r="ING321" s="26"/>
      <c r="INH321" s="27"/>
      <c r="INI321" s="21"/>
      <c r="INJ321" s="21"/>
      <c r="INK321" s="27"/>
      <c r="INL321" s="27"/>
      <c r="INM321" s="21"/>
      <c r="INN321" s="21"/>
      <c r="INO321" s="21"/>
      <c r="INP321" s="27"/>
      <c r="INQ321" s="25"/>
      <c r="INR321" s="21"/>
      <c r="INS321" s="26"/>
      <c r="INT321" s="27"/>
      <c r="INU321" s="21"/>
      <c r="INV321" s="21"/>
      <c r="INW321" s="27"/>
      <c r="INX321" s="27"/>
      <c r="INY321" s="21"/>
      <c r="INZ321" s="21"/>
      <c r="IOA321" s="21"/>
      <c r="IOB321" s="27"/>
      <c r="IOC321" s="25"/>
      <c r="IOD321" s="21"/>
      <c r="IOE321" s="26"/>
      <c r="IOF321" s="27"/>
      <c r="IOG321" s="21"/>
      <c r="IOH321" s="21"/>
      <c r="IOI321" s="27"/>
      <c r="IOJ321" s="27"/>
      <c r="IOK321" s="21"/>
      <c r="IOL321" s="21"/>
      <c r="IOM321" s="21"/>
      <c r="ION321" s="27"/>
      <c r="IOO321" s="25"/>
      <c r="IOP321" s="21"/>
      <c r="IOQ321" s="26"/>
      <c r="IOR321" s="27"/>
      <c r="IOS321" s="21"/>
      <c r="IOT321" s="21"/>
      <c r="IOU321" s="27"/>
      <c r="IOV321" s="27"/>
      <c r="IOW321" s="21"/>
      <c r="IOX321" s="21"/>
      <c r="IOY321" s="21"/>
      <c r="IOZ321" s="27"/>
      <c r="IPA321" s="25"/>
      <c r="IPB321" s="21"/>
      <c r="IPC321" s="26"/>
      <c r="IPD321" s="27"/>
      <c r="IPE321" s="21"/>
      <c r="IPF321" s="21"/>
      <c r="IPG321" s="27"/>
      <c r="IPH321" s="27"/>
      <c r="IPI321" s="21"/>
      <c r="IPJ321" s="21"/>
      <c r="IPK321" s="21"/>
      <c r="IPL321" s="27"/>
      <c r="IPM321" s="25"/>
      <c r="IPN321" s="21"/>
      <c r="IPO321" s="26"/>
      <c r="IPP321" s="27"/>
      <c r="IPQ321" s="21"/>
      <c r="IPR321" s="21"/>
      <c r="IPS321" s="27"/>
      <c r="IPT321" s="27"/>
      <c r="IPU321" s="21"/>
      <c r="IPV321" s="21"/>
      <c r="IPW321" s="21"/>
      <c r="IPX321" s="27"/>
      <c r="IPY321" s="25"/>
      <c r="IPZ321" s="21"/>
      <c r="IQA321" s="26"/>
      <c r="IQB321" s="27"/>
      <c r="IQC321" s="21"/>
      <c r="IQD321" s="21"/>
      <c r="IQE321" s="27"/>
      <c r="IQF321" s="27"/>
      <c r="IQG321" s="21"/>
      <c r="IQH321" s="21"/>
      <c r="IQI321" s="21"/>
      <c r="IQJ321" s="27"/>
      <c r="IQK321" s="25"/>
      <c r="IQL321" s="21"/>
      <c r="IQM321" s="26"/>
      <c r="IQN321" s="27"/>
      <c r="IQO321" s="21"/>
      <c r="IQP321" s="21"/>
      <c r="IQQ321" s="27"/>
      <c r="IQR321" s="27"/>
      <c r="IQS321" s="21"/>
      <c r="IQT321" s="21"/>
      <c r="IQU321" s="21"/>
      <c r="IQV321" s="27"/>
      <c r="IQW321" s="25"/>
      <c r="IQX321" s="21"/>
      <c r="IQY321" s="26"/>
      <c r="IQZ321" s="27"/>
      <c r="IRA321" s="21"/>
      <c r="IRB321" s="21"/>
      <c r="IRC321" s="27"/>
      <c r="IRD321" s="27"/>
      <c r="IRE321" s="21"/>
      <c r="IRF321" s="21"/>
      <c r="IRG321" s="21"/>
      <c r="IRH321" s="27"/>
      <c r="IRI321" s="25"/>
      <c r="IRJ321" s="21"/>
      <c r="IRK321" s="26"/>
      <c r="IRL321" s="27"/>
      <c r="IRM321" s="21"/>
      <c r="IRN321" s="21"/>
      <c r="IRO321" s="27"/>
      <c r="IRP321" s="27"/>
      <c r="IRQ321" s="21"/>
      <c r="IRR321" s="21"/>
      <c r="IRS321" s="21"/>
      <c r="IRT321" s="27"/>
      <c r="IRU321" s="25"/>
      <c r="IRV321" s="21"/>
      <c r="IRW321" s="26"/>
      <c r="IRX321" s="27"/>
      <c r="IRY321" s="21"/>
      <c r="IRZ321" s="21"/>
      <c r="ISA321" s="27"/>
      <c r="ISB321" s="27"/>
      <c r="ISC321" s="21"/>
      <c r="ISD321" s="21"/>
      <c r="ISE321" s="21"/>
      <c r="ISF321" s="27"/>
      <c r="ISG321" s="25"/>
      <c r="ISH321" s="21"/>
      <c r="ISI321" s="26"/>
      <c r="ISJ321" s="27"/>
      <c r="ISK321" s="21"/>
      <c r="ISL321" s="21"/>
      <c r="ISM321" s="27"/>
      <c r="ISN321" s="27"/>
      <c r="ISO321" s="21"/>
      <c r="ISP321" s="21"/>
      <c r="ISQ321" s="21"/>
      <c r="ISR321" s="27"/>
      <c r="ISS321" s="25"/>
      <c r="IST321" s="21"/>
      <c r="ISU321" s="26"/>
      <c r="ISV321" s="27"/>
      <c r="ISW321" s="21"/>
      <c r="ISX321" s="21"/>
      <c r="ISY321" s="27"/>
      <c r="ISZ321" s="27"/>
      <c r="ITA321" s="21"/>
      <c r="ITB321" s="21"/>
      <c r="ITC321" s="21"/>
      <c r="ITD321" s="27"/>
      <c r="ITE321" s="25"/>
      <c r="ITF321" s="21"/>
      <c r="ITG321" s="26"/>
      <c r="ITH321" s="27"/>
      <c r="ITI321" s="21"/>
      <c r="ITJ321" s="21"/>
      <c r="ITK321" s="27"/>
      <c r="ITL321" s="27"/>
      <c r="ITM321" s="21"/>
      <c r="ITN321" s="21"/>
      <c r="ITO321" s="21"/>
      <c r="ITP321" s="27"/>
      <c r="ITQ321" s="25"/>
      <c r="ITR321" s="21"/>
      <c r="ITS321" s="26"/>
      <c r="ITT321" s="27"/>
      <c r="ITU321" s="21"/>
      <c r="ITV321" s="21"/>
      <c r="ITW321" s="27"/>
      <c r="ITX321" s="27"/>
      <c r="ITY321" s="21"/>
      <c r="ITZ321" s="21"/>
      <c r="IUA321" s="21"/>
      <c r="IUB321" s="27"/>
      <c r="IUC321" s="25"/>
      <c r="IUD321" s="21"/>
      <c r="IUE321" s="26"/>
      <c r="IUF321" s="27"/>
      <c r="IUG321" s="21"/>
      <c r="IUH321" s="21"/>
      <c r="IUI321" s="27"/>
      <c r="IUJ321" s="27"/>
      <c r="IUK321" s="21"/>
      <c r="IUL321" s="21"/>
      <c r="IUM321" s="21"/>
      <c r="IUN321" s="27"/>
      <c r="IUO321" s="25"/>
      <c r="IUP321" s="21"/>
      <c r="IUQ321" s="26"/>
      <c r="IUR321" s="27"/>
      <c r="IUS321" s="21"/>
      <c r="IUT321" s="21"/>
      <c r="IUU321" s="27"/>
      <c r="IUV321" s="27"/>
      <c r="IUW321" s="21"/>
      <c r="IUX321" s="21"/>
      <c r="IUY321" s="21"/>
      <c r="IUZ321" s="27"/>
      <c r="IVA321" s="25"/>
      <c r="IVB321" s="21"/>
      <c r="IVC321" s="26"/>
      <c r="IVD321" s="27"/>
      <c r="IVE321" s="21"/>
      <c r="IVF321" s="21"/>
      <c r="IVG321" s="27"/>
      <c r="IVH321" s="27"/>
      <c r="IVI321" s="21"/>
      <c r="IVJ321" s="21"/>
      <c r="IVK321" s="21"/>
      <c r="IVL321" s="27"/>
      <c r="IVM321" s="25"/>
      <c r="IVN321" s="21"/>
      <c r="IVO321" s="26"/>
      <c r="IVP321" s="27"/>
      <c r="IVQ321" s="21"/>
      <c r="IVR321" s="21"/>
      <c r="IVS321" s="27"/>
      <c r="IVT321" s="27"/>
      <c r="IVU321" s="21"/>
      <c r="IVV321" s="21"/>
      <c r="IVW321" s="21"/>
      <c r="IVX321" s="27"/>
      <c r="IVY321" s="25"/>
      <c r="IVZ321" s="21"/>
      <c r="IWA321" s="26"/>
      <c r="IWB321" s="27"/>
      <c r="IWC321" s="21"/>
      <c r="IWD321" s="21"/>
      <c r="IWE321" s="27"/>
      <c r="IWF321" s="27"/>
      <c r="IWG321" s="21"/>
      <c r="IWH321" s="21"/>
      <c r="IWI321" s="21"/>
      <c r="IWJ321" s="27"/>
      <c r="IWK321" s="25"/>
      <c r="IWL321" s="21"/>
      <c r="IWM321" s="26"/>
      <c r="IWN321" s="27"/>
      <c r="IWO321" s="21"/>
      <c r="IWP321" s="21"/>
      <c r="IWQ321" s="27"/>
      <c r="IWR321" s="27"/>
      <c r="IWS321" s="21"/>
      <c r="IWT321" s="21"/>
      <c r="IWU321" s="21"/>
      <c r="IWV321" s="27"/>
      <c r="IWW321" s="25"/>
      <c r="IWX321" s="21"/>
      <c r="IWY321" s="26"/>
      <c r="IWZ321" s="27"/>
      <c r="IXA321" s="21"/>
      <c r="IXB321" s="21"/>
      <c r="IXC321" s="27"/>
      <c r="IXD321" s="27"/>
      <c r="IXE321" s="21"/>
      <c r="IXF321" s="21"/>
      <c r="IXG321" s="21"/>
      <c r="IXH321" s="27"/>
      <c r="IXI321" s="25"/>
      <c r="IXJ321" s="21"/>
      <c r="IXK321" s="26"/>
      <c r="IXL321" s="27"/>
      <c r="IXM321" s="21"/>
      <c r="IXN321" s="21"/>
      <c r="IXO321" s="27"/>
      <c r="IXP321" s="27"/>
      <c r="IXQ321" s="21"/>
      <c r="IXR321" s="21"/>
      <c r="IXS321" s="21"/>
      <c r="IXT321" s="27"/>
      <c r="IXU321" s="25"/>
      <c r="IXV321" s="21"/>
      <c r="IXW321" s="26"/>
      <c r="IXX321" s="27"/>
      <c r="IXY321" s="21"/>
      <c r="IXZ321" s="21"/>
      <c r="IYA321" s="27"/>
      <c r="IYB321" s="27"/>
      <c r="IYC321" s="21"/>
      <c r="IYD321" s="21"/>
      <c r="IYE321" s="21"/>
      <c r="IYF321" s="27"/>
      <c r="IYG321" s="25"/>
      <c r="IYH321" s="21"/>
      <c r="IYI321" s="26"/>
      <c r="IYJ321" s="27"/>
      <c r="IYK321" s="21"/>
      <c r="IYL321" s="21"/>
      <c r="IYM321" s="27"/>
      <c r="IYN321" s="27"/>
      <c r="IYO321" s="21"/>
      <c r="IYP321" s="21"/>
      <c r="IYQ321" s="21"/>
      <c r="IYR321" s="27"/>
      <c r="IYS321" s="25"/>
      <c r="IYT321" s="21"/>
      <c r="IYU321" s="26"/>
      <c r="IYV321" s="27"/>
      <c r="IYW321" s="21"/>
      <c r="IYX321" s="21"/>
      <c r="IYY321" s="27"/>
      <c r="IYZ321" s="27"/>
      <c r="IZA321" s="21"/>
      <c r="IZB321" s="21"/>
      <c r="IZC321" s="21"/>
      <c r="IZD321" s="27"/>
      <c r="IZE321" s="25"/>
      <c r="IZF321" s="21"/>
      <c r="IZG321" s="26"/>
      <c r="IZH321" s="27"/>
      <c r="IZI321" s="21"/>
      <c r="IZJ321" s="21"/>
      <c r="IZK321" s="27"/>
      <c r="IZL321" s="27"/>
      <c r="IZM321" s="21"/>
      <c r="IZN321" s="21"/>
      <c r="IZO321" s="21"/>
      <c r="IZP321" s="27"/>
      <c r="IZQ321" s="25"/>
      <c r="IZR321" s="21"/>
      <c r="IZS321" s="26"/>
      <c r="IZT321" s="27"/>
      <c r="IZU321" s="21"/>
      <c r="IZV321" s="21"/>
      <c r="IZW321" s="27"/>
      <c r="IZX321" s="27"/>
      <c r="IZY321" s="21"/>
      <c r="IZZ321" s="21"/>
      <c r="JAA321" s="21"/>
      <c r="JAB321" s="27"/>
      <c r="JAC321" s="25"/>
      <c r="JAD321" s="21"/>
      <c r="JAE321" s="26"/>
      <c r="JAF321" s="27"/>
      <c r="JAG321" s="21"/>
      <c r="JAH321" s="21"/>
      <c r="JAI321" s="27"/>
      <c r="JAJ321" s="27"/>
      <c r="JAK321" s="21"/>
      <c r="JAL321" s="21"/>
      <c r="JAM321" s="21"/>
      <c r="JAN321" s="27"/>
      <c r="JAO321" s="25"/>
      <c r="JAP321" s="21"/>
      <c r="JAQ321" s="26"/>
      <c r="JAR321" s="27"/>
      <c r="JAS321" s="21"/>
      <c r="JAT321" s="21"/>
      <c r="JAU321" s="27"/>
      <c r="JAV321" s="27"/>
      <c r="JAW321" s="21"/>
      <c r="JAX321" s="21"/>
      <c r="JAY321" s="21"/>
      <c r="JAZ321" s="27"/>
      <c r="JBA321" s="25"/>
      <c r="JBB321" s="21"/>
      <c r="JBC321" s="26"/>
      <c r="JBD321" s="27"/>
      <c r="JBE321" s="21"/>
      <c r="JBF321" s="21"/>
      <c r="JBG321" s="27"/>
      <c r="JBH321" s="27"/>
      <c r="JBI321" s="21"/>
      <c r="JBJ321" s="21"/>
      <c r="JBK321" s="21"/>
      <c r="JBL321" s="27"/>
      <c r="JBM321" s="25"/>
      <c r="JBN321" s="21"/>
      <c r="JBO321" s="26"/>
      <c r="JBP321" s="27"/>
      <c r="JBQ321" s="21"/>
      <c r="JBR321" s="21"/>
      <c r="JBS321" s="27"/>
      <c r="JBT321" s="27"/>
      <c r="JBU321" s="21"/>
      <c r="JBV321" s="21"/>
      <c r="JBW321" s="21"/>
      <c r="JBX321" s="27"/>
      <c r="JBY321" s="25"/>
      <c r="JBZ321" s="21"/>
      <c r="JCA321" s="26"/>
      <c r="JCB321" s="27"/>
      <c r="JCC321" s="21"/>
      <c r="JCD321" s="21"/>
      <c r="JCE321" s="27"/>
      <c r="JCF321" s="27"/>
      <c r="JCG321" s="21"/>
      <c r="JCH321" s="21"/>
      <c r="JCI321" s="21"/>
      <c r="JCJ321" s="27"/>
      <c r="JCK321" s="25"/>
      <c r="JCL321" s="21"/>
      <c r="JCM321" s="26"/>
      <c r="JCN321" s="27"/>
      <c r="JCO321" s="21"/>
      <c r="JCP321" s="21"/>
      <c r="JCQ321" s="27"/>
      <c r="JCR321" s="27"/>
      <c r="JCS321" s="21"/>
      <c r="JCT321" s="21"/>
      <c r="JCU321" s="21"/>
      <c r="JCV321" s="27"/>
      <c r="JCW321" s="25"/>
      <c r="JCX321" s="21"/>
      <c r="JCY321" s="26"/>
      <c r="JCZ321" s="27"/>
      <c r="JDA321" s="21"/>
      <c r="JDB321" s="21"/>
      <c r="JDC321" s="27"/>
      <c r="JDD321" s="27"/>
      <c r="JDE321" s="21"/>
      <c r="JDF321" s="21"/>
      <c r="JDG321" s="21"/>
      <c r="JDH321" s="27"/>
      <c r="JDI321" s="25"/>
      <c r="JDJ321" s="21"/>
      <c r="JDK321" s="26"/>
      <c r="JDL321" s="27"/>
      <c r="JDM321" s="21"/>
      <c r="JDN321" s="21"/>
      <c r="JDO321" s="27"/>
      <c r="JDP321" s="27"/>
      <c r="JDQ321" s="21"/>
      <c r="JDR321" s="21"/>
      <c r="JDS321" s="21"/>
      <c r="JDT321" s="27"/>
      <c r="JDU321" s="25"/>
      <c r="JDV321" s="21"/>
      <c r="JDW321" s="26"/>
      <c r="JDX321" s="27"/>
      <c r="JDY321" s="21"/>
      <c r="JDZ321" s="21"/>
      <c r="JEA321" s="27"/>
      <c r="JEB321" s="27"/>
      <c r="JEC321" s="21"/>
      <c r="JED321" s="21"/>
      <c r="JEE321" s="21"/>
      <c r="JEF321" s="27"/>
      <c r="JEG321" s="25"/>
      <c r="JEH321" s="21"/>
      <c r="JEI321" s="26"/>
      <c r="JEJ321" s="27"/>
      <c r="JEK321" s="21"/>
      <c r="JEL321" s="21"/>
      <c r="JEM321" s="27"/>
      <c r="JEN321" s="27"/>
      <c r="JEO321" s="21"/>
      <c r="JEP321" s="21"/>
      <c r="JEQ321" s="21"/>
      <c r="JER321" s="27"/>
      <c r="JES321" s="25"/>
      <c r="JET321" s="21"/>
      <c r="JEU321" s="26"/>
      <c r="JEV321" s="27"/>
      <c r="JEW321" s="21"/>
      <c r="JEX321" s="21"/>
      <c r="JEY321" s="27"/>
      <c r="JEZ321" s="27"/>
      <c r="JFA321" s="21"/>
      <c r="JFB321" s="21"/>
      <c r="JFC321" s="21"/>
      <c r="JFD321" s="27"/>
      <c r="JFE321" s="25"/>
      <c r="JFF321" s="21"/>
      <c r="JFG321" s="26"/>
      <c r="JFH321" s="27"/>
      <c r="JFI321" s="21"/>
      <c r="JFJ321" s="21"/>
      <c r="JFK321" s="27"/>
      <c r="JFL321" s="27"/>
      <c r="JFM321" s="21"/>
      <c r="JFN321" s="21"/>
      <c r="JFO321" s="21"/>
      <c r="JFP321" s="27"/>
      <c r="JFQ321" s="25"/>
      <c r="JFR321" s="21"/>
      <c r="JFS321" s="26"/>
      <c r="JFT321" s="27"/>
      <c r="JFU321" s="21"/>
      <c r="JFV321" s="21"/>
      <c r="JFW321" s="27"/>
      <c r="JFX321" s="27"/>
      <c r="JFY321" s="21"/>
      <c r="JFZ321" s="21"/>
      <c r="JGA321" s="21"/>
      <c r="JGB321" s="27"/>
      <c r="JGC321" s="25"/>
      <c r="JGD321" s="21"/>
      <c r="JGE321" s="26"/>
      <c r="JGF321" s="27"/>
      <c r="JGG321" s="21"/>
      <c r="JGH321" s="21"/>
      <c r="JGI321" s="27"/>
      <c r="JGJ321" s="27"/>
      <c r="JGK321" s="21"/>
      <c r="JGL321" s="21"/>
      <c r="JGM321" s="21"/>
      <c r="JGN321" s="27"/>
      <c r="JGO321" s="25"/>
      <c r="JGP321" s="21"/>
      <c r="JGQ321" s="26"/>
      <c r="JGR321" s="27"/>
      <c r="JGS321" s="21"/>
      <c r="JGT321" s="21"/>
      <c r="JGU321" s="27"/>
      <c r="JGV321" s="27"/>
      <c r="JGW321" s="21"/>
      <c r="JGX321" s="21"/>
      <c r="JGY321" s="21"/>
      <c r="JGZ321" s="27"/>
      <c r="JHA321" s="25"/>
      <c r="JHB321" s="21"/>
      <c r="JHC321" s="26"/>
      <c r="JHD321" s="27"/>
      <c r="JHE321" s="21"/>
      <c r="JHF321" s="21"/>
      <c r="JHG321" s="27"/>
      <c r="JHH321" s="27"/>
      <c r="JHI321" s="21"/>
      <c r="JHJ321" s="21"/>
      <c r="JHK321" s="21"/>
      <c r="JHL321" s="27"/>
      <c r="JHM321" s="25"/>
      <c r="JHN321" s="21"/>
      <c r="JHO321" s="26"/>
      <c r="JHP321" s="27"/>
      <c r="JHQ321" s="21"/>
      <c r="JHR321" s="21"/>
      <c r="JHS321" s="27"/>
      <c r="JHT321" s="27"/>
      <c r="JHU321" s="21"/>
      <c r="JHV321" s="21"/>
      <c r="JHW321" s="21"/>
      <c r="JHX321" s="27"/>
      <c r="JHY321" s="25"/>
      <c r="JHZ321" s="21"/>
      <c r="JIA321" s="26"/>
      <c r="JIB321" s="27"/>
      <c r="JIC321" s="21"/>
      <c r="JID321" s="21"/>
      <c r="JIE321" s="27"/>
      <c r="JIF321" s="27"/>
      <c r="JIG321" s="21"/>
      <c r="JIH321" s="21"/>
      <c r="JII321" s="21"/>
      <c r="JIJ321" s="27"/>
      <c r="JIK321" s="25"/>
      <c r="JIL321" s="21"/>
      <c r="JIM321" s="26"/>
      <c r="JIN321" s="27"/>
      <c r="JIO321" s="21"/>
      <c r="JIP321" s="21"/>
      <c r="JIQ321" s="27"/>
      <c r="JIR321" s="27"/>
      <c r="JIS321" s="21"/>
      <c r="JIT321" s="21"/>
      <c r="JIU321" s="21"/>
      <c r="JIV321" s="27"/>
      <c r="JIW321" s="25"/>
      <c r="JIX321" s="21"/>
      <c r="JIY321" s="26"/>
      <c r="JIZ321" s="27"/>
      <c r="JJA321" s="21"/>
      <c r="JJB321" s="21"/>
      <c r="JJC321" s="27"/>
      <c r="JJD321" s="27"/>
      <c r="JJE321" s="21"/>
      <c r="JJF321" s="21"/>
      <c r="JJG321" s="21"/>
      <c r="JJH321" s="27"/>
      <c r="JJI321" s="25"/>
      <c r="JJJ321" s="21"/>
      <c r="JJK321" s="26"/>
      <c r="JJL321" s="27"/>
      <c r="JJM321" s="21"/>
      <c r="JJN321" s="21"/>
      <c r="JJO321" s="27"/>
      <c r="JJP321" s="27"/>
      <c r="JJQ321" s="21"/>
      <c r="JJR321" s="21"/>
      <c r="JJS321" s="21"/>
      <c r="JJT321" s="27"/>
      <c r="JJU321" s="25"/>
      <c r="JJV321" s="21"/>
      <c r="JJW321" s="26"/>
      <c r="JJX321" s="27"/>
      <c r="JJY321" s="21"/>
      <c r="JJZ321" s="21"/>
      <c r="JKA321" s="27"/>
      <c r="JKB321" s="27"/>
      <c r="JKC321" s="21"/>
      <c r="JKD321" s="21"/>
      <c r="JKE321" s="21"/>
      <c r="JKF321" s="27"/>
      <c r="JKG321" s="25"/>
      <c r="JKH321" s="21"/>
      <c r="JKI321" s="26"/>
      <c r="JKJ321" s="27"/>
      <c r="JKK321" s="21"/>
      <c r="JKL321" s="21"/>
      <c r="JKM321" s="27"/>
      <c r="JKN321" s="27"/>
      <c r="JKO321" s="21"/>
      <c r="JKP321" s="21"/>
      <c r="JKQ321" s="21"/>
      <c r="JKR321" s="27"/>
      <c r="JKS321" s="25"/>
      <c r="JKT321" s="21"/>
      <c r="JKU321" s="26"/>
      <c r="JKV321" s="27"/>
      <c r="JKW321" s="21"/>
      <c r="JKX321" s="21"/>
      <c r="JKY321" s="27"/>
      <c r="JKZ321" s="27"/>
      <c r="JLA321" s="21"/>
      <c r="JLB321" s="21"/>
      <c r="JLC321" s="21"/>
      <c r="JLD321" s="27"/>
      <c r="JLE321" s="25"/>
      <c r="JLF321" s="21"/>
      <c r="JLG321" s="26"/>
      <c r="JLH321" s="27"/>
      <c r="JLI321" s="21"/>
      <c r="JLJ321" s="21"/>
      <c r="JLK321" s="27"/>
      <c r="JLL321" s="27"/>
      <c r="JLM321" s="21"/>
      <c r="JLN321" s="21"/>
      <c r="JLO321" s="21"/>
      <c r="JLP321" s="27"/>
      <c r="JLQ321" s="25"/>
      <c r="JLR321" s="21"/>
      <c r="JLS321" s="26"/>
      <c r="JLT321" s="27"/>
      <c r="JLU321" s="21"/>
      <c r="JLV321" s="21"/>
      <c r="JLW321" s="27"/>
      <c r="JLX321" s="27"/>
      <c r="JLY321" s="21"/>
      <c r="JLZ321" s="21"/>
      <c r="JMA321" s="21"/>
      <c r="JMB321" s="27"/>
      <c r="JMC321" s="25"/>
      <c r="JMD321" s="21"/>
      <c r="JME321" s="26"/>
      <c r="JMF321" s="27"/>
      <c r="JMG321" s="21"/>
      <c r="JMH321" s="21"/>
      <c r="JMI321" s="27"/>
      <c r="JMJ321" s="27"/>
      <c r="JMK321" s="21"/>
      <c r="JML321" s="21"/>
      <c r="JMM321" s="21"/>
      <c r="JMN321" s="27"/>
      <c r="JMO321" s="25"/>
      <c r="JMP321" s="21"/>
      <c r="JMQ321" s="26"/>
      <c r="JMR321" s="27"/>
      <c r="JMS321" s="21"/>
      <c r="JMT321" s="21"/>
      <c r="JMU321" s="27"/>
      <c r="JMV321" s="27"/>
      <c r="JMW321" s="21"/>
      <c r="JMX321" s="21"/>
      <c r="JMY321" s="21"/>
      <c r="JMZ321" s="27"/>
      <c r="JNA321" s="25"/>
      <c r="JNB321" s="21"/>
      <c r="JNC321" s="26"/>
      <c r="JND321" s="27"/>
      <c r="JNE321" s="21"/>
      <c r="JNF321" s="21"/>
      <c r="JNG321" s="27"/>
      <c r="JNH321" s="27"/>
      <c r="JNI321" s="21"/>
      <c r="JNJ321" s="21"/>
      <c r="JNK321" s="21"/>
      <c r="JNL321" s="27"/>
      <c r="JNM321" s="25"/>
      <c r="JNN321" s="21"/>
      <c r="JNO321" s="26"/>
      <c r="JNP321" s="27"/>
      <c r="JNQ321" s="21"/>
      <c r="JNR321" s="21"/>
      <c r="JNS321" s="27"/>
      <c r="JNT321" s="27"/>
      <c r="JNU321" s="21"/>
      <c r="JNV321" s="21"/>
      <c r="JNW321" s="21"/>
      <c r="JNX321" s="27"/>
      <c r="JNY321" s="25"/>
      <c r="JNZ321" s="21"/>
      <c r="JOA321" s="26"/>
      <c r="JOB321" s="27"/>
      <c r="JOC321" s="21"/>
      <c r="JOD321" s="21"/>
      <c r="JOE321" s="27"/>
      <c r="JOF321" s="27"/>
      <c r="JOG321" s="21"/>
      <c r="JOH321" s="21"/>
      <c r="JOI321" s="21"/>
      <c r="JOJ321" s="27"/>
      <c r="JOK321" s="25"/>
      <c r="JOL321" s="21"/>
      <c r="JOM321" s="26"/>
      <c r="JON321" s="27"/>
      <c r="JOO321" s="21"/>
      <c r="JOP321" s="21"/>
      <c r="JOQ321" s="27"/>
      <c r="JOR321" s="27"/>
      <c r="JOS321" s="21"/>
      <c r="JOT321" s="21"/>
      <c r="JOU321" s="21"/>
      <c r="JOV321" s="27"/>
      <c r="JOW321" s="25"/>
      <c r="JOX321" s="21"/>
      <c r="JOY321" s="26"/>
      <c r="JOZ321" s="27"/>
      <c r="JPA321" s="21"/>
      <c r="JPB321" s="21"/>
      <c r="JPC321" s="27"/>
      <c r="JPD321" s="27"/>
      <c r="JPE321" s="21"/>
      <c r="JPF321" s="21"/>
      <c r="JPG321" s="21"/>
      <c r="JPH321" s="27"/>
      <c r="JPI321" s="25"/>
      <c r="JPJ321" s="21"/>
      <c r="JPK321" s="26"/>
      <c r="JPL321" s="27"/>
      <c r="JPM321" s="21"/>
      <c r="JPN321" s="21"/>
      <c r="JPO321" s="27"/>
      <c r="JPP321" s="27"/>
      <c r="JPQ321" s="21"/>
      <c r="JPR321" s="21"/>
      <c r="JPS321" s="21"/>
      <c r="JPT321" s="27"/>
      <c r="JPU321" s="25"/>
      <c r="JPV321" s="21"/>
      <c r="JPW321" s="26"/>
      <c r="JPX321" s="27"/>
      <c r="JPY321" s="21"/>
      <c r="JPZ321" s="21"/>
      <c r="JQA321" s="27"/>
      <c r="JQB321" s="27"/>
      <c r="JQC321" s="21"/>
      <c r="JQD321" s="21"/>
      <c r="JQE321" s="21"/>
      <c r="JQF321" s="27"/>
      <c r="JQG321" s="25"/>
      <c r="JQH321" s="21"/>
      <c r="JQI321" s="26"/>
      <c r="JQJ321" s="27"/>
      <c r="JQK321" s="21"/>
      <c r="JQL321" s="21"/>
      <c r="JQM321" s="27"/>
      <c r="JQN321" s="27"/>
      <c r="JQO321" s="21"/>
      <c r="JQP321" s="21"/>
      <c r="JQQ321" s="21"/>
      <c r="JQR321" s="27"/>
      <c r="JQS321" s="25"/>
      <c r="JQT321" s="21"/>
      <c r="JQU321" s="26"/>
      <c r="JQV321" s="27"/>
      <c r="JQW321" s="21"/>
      <c r="JQX321" s="21"/>
      <c r="JQY321" s="27"/>
      <c r="JQZ321" s="27"/>
      <c r="JRA321" s="21"/>
      <c r="JRB321" s="21"/>
      <c r="JRC321" s="21"/>
      <c r="JRD321" s="27"/>
      <c r="JRE321" s="25"/>
      <c r="JRF321" s="21"/>
      <c r="JRG321" s="26"/>
      <c r="JRH321" s="27"/>
      <c r="JRI321" s="21"/>
      <c r="JRJ321" s="21"/>
      <c r="JRK321" s="27"/>
      <c r="JRL321" s="27"/>
      <c r="JRM321" s="21"/>
      <c r="JRN321" s="21"/>
      <c r="JRO321" s="21"/>
      <c r="JRP321" s="27"/>
      <c r="JRQ321" s="25"/>
      <c r="JRR321" s="21"/>
      <c r="JRS321" s="26"/>
      <c r="JRT321" s="27"/>
      <c r="JRU321" s="21"/>
      <c r="JRV321" s="21"/>
      <c r="JRW321" s="27"/>
      <c r="JRX321" s="27"/>
      <c r="JRY321" s="21"/>
      <c r="JRZ321" s="21"/>
      <c r="JSA321" s="21"/>
      <c r="JSB321" s="27"/>
      <c r="JSC321" s="25"/>
      <c r="JSD321" s="21"/>
      <c r="JSE321" s="26"/>
      <c r="JSF321" s="27"/>
      <c r="JSG321" s="21"/>
      <c r="JSH321" s="21"/>
      <c r="JSI321" s="27"/>
      <c r="JSJ321" s="27"/>
      <c r="JSK321" s="21"/>
      <c r="JSL321" s="21"/>
      <c r="JSM321" s="21"/>
      <c r="JSN321" s="27"/>
      <c r="JSO321" s="25"/>
      <c r="JSP321" s="21"/>
      <c r="JSQ321" s="26"/>
      <c r="JSR321" s="27"/>
      <c r="JSS321" s="21"/>
      <c r="JST321" s="21"/>
      <c r="JSU321" s="27"/>
      <c r="JSV321" s="27"/>
      <c r="JSW321" s="21"/>
      <c r="JSX321" s="21"/>
      <c r="JSY321" s="21"/>
      <c r="JSZ321" s="27"/>
      <c r="JTA321" s="25"/>
      <c r="JTB321" s="21"/>
      <c r="JTC321" s="26"/>
      <c r="JTD321" s="27"/>
      <c r="JTE321" s="21"/>
      <c r="JTF321" s="21"/>
      <c r="JTG321" s="27"/>
      <c r="JTH321" s="27"/>
      <c r="JTI321" s="21"/>
      <c r="JTJ321" s="21"/>
      <c r="JTK321" s="21"/>
      <c r="JTL321" s="27"/>
      <c r="JTM321" s="25"/>
      <c r="JTN321" s="21"/>
      <c r="JTO321" s="26"/>
      <c r="JTP321" s="27"/>
      <c r="JTQ321" s="21"/>
      <c r="JTR321" s="21"/>
      <c r="JTS321" s="27"/>
      <c r="JTT321" s="27"/>
      <c r="JTU321" s="21"/>
      <c r="JTV321" s="21"/>
      <c r="JTW321" s="21"/>
      <c r="JTX321" s="27"/>
      <c r="JTY321" s="25"/>
      <c r="JTZ321" s="21"/>
      <c r="JUA321" s="26"/>
      <c r="JUB321" s="27"/>
      <c r="JUC321" s="21"/>
      <c r="JUD321" s="21"/>
      <c r="JUE321" s="27"/>
      <c r="JUF321" s="27"/>
      <c r="JUG321" s="21"/>
      <c r="JUH321" s="21"/>
      <c r="JUI321" s="21"/>
      <c r="JUJ321" s="27"/>
      <c r="JUK321" s="25"/>
      <c r="JUL321" s="21"/>
      <c r="JUM321" s="26"/>
      <c r="JUN321" s="27"/>
      <c r="JUO321" s="21"/>
      <c r="JUP321" s="21"/>
      <c r="JUQ321" s="27"/>
      <c r="JUR321" s="27"/>
      <c r="JUS321" s="21"/>
      <c r="JUT321" s="21"/>
      <c r="JUU321" s="21"/>
      <c r="JUV321" s="27"/>
      <c r="JUW321" s="25"/>
      <c r="JUX321" s="21"/>
      <c r="JUY321" s="26"/>
      <c r="JUZ321" s="27"/>
      <c r="JVA321" s="21"/>
      <c r="JVB321" s="21"/>
      <c r="JVC321" s="27"/>
      <c r="JVD321" s="27"/>
      <c r="JVE321" s="21"/>
      <c r="JVF321" s="21"/>
      <c r="JVG321" s="21"/>
      <c r="JVH321" s="27"/>
      <c r="JVI321" s="25"/>
      <c r="JVJ321" s="21"/>
      <c r="JVK321" s="26"/>
      <c r="JVL321" s="27"/>
      <c r="JVM321" s="21"/>
      <c r="JVN321" s="21"/>
      <c r="JVO321" s="27"/>
      <c r="JVP321" s="27"/>
      <c r="JVQ321" s="21"/>
      <c r="JVR321" s="21"/>
      <c r="JVS321" s="21"/>
      <c r="JVT321" s="27"/>
      <c r="JVU321" s="25"/>
      <c r="JVV321" s="21"/>
      <c r="JVW321" s="26"/>
      <c r="JVX321" s="27"/>
      <c r="JVY321" s="21"/>
      <c r="JVZ321" s="21"/>
      <c r="JWA321" s="27"/>
      <c r="JWB321" s="27"/>
      <c r="JWC321" s="21"/>
      <c r="JWD321" s="21"/>
      <c r="JWE321" s="21"/>
      <c r="JWF321" s="27"/>
      <c r="JWG321" s="25"/>
      <c r="JWH321" s="21"/>
      <c r="JWI321" s="26"/>
      <c r="JWJ321" s="27"/>
      <c r="JWK321" s="21"/>
      <c r="JWL321" s="21"/>
      <c r="JWM321" s="27"/>
      <c r="JWN321" s="27"/>
      <c r="JWO321" s="21"/>
      <c r="JWP321" s="21"/>
      <c r="JWQ321" s="21"/>
      <c r="JWR321" s="27"/>
      <c r="JWS321" s="25"/>
      <c r="JWT321" s="21"/>
      <c r="JWU321" s="26"/>
      <c r="JWV321" s="27"/>
      <c r="JWW321" s="21"/>
      <c r="JWX321" s="21"/>
      <c r="JWY321" s="27"/>
      <c r="JWZ321" s="27"/>
      <c r="JXA321" s="21"/>
      <c r="JXB321" s="21"/>
      <c r="JXC321" s="21"/>
      <c r="JXD321" s="27"/>
      <c r="JXE321" s="25"/>
      <c r="JXF321" s="21"/>
      <c r="JXG321" s="26"/>
      <c r="JXH321" s="27"/>
      <c r="JXI321" s="21"/>
      <c r="JXJ321" s="21"/>
      <c r="JXK321" s="27"/>
      <c r="JXL321" s="27"/>
      <c r="JXM321" s="21"/>
      <c r="JXN321" s="21"/>
      <c r="JXO321" s="21"/>
      <c r="JXP321" s="27"/>
      <c r="JXQ321" s="25"/>
      <c r="JXR321" s="21"/>
      <c r="JXS321" s="26"/>
      <c r="JXT321" s="27"/>
      <c r="JXU321" s="21"/>
      <c r="JXV321" s="21"/>
      <c r="JXW321" s="27"/>
      <c r="JXX321" s="27"/>
      <c r="JXY321" s="21"/>
      <c r="JXZ321" s="21"/>
      <c r="JYA321" s="21"/>
      <c r="JYB321" s="27"/>
      <c r="JYC321" s="25"/>
      <c r="JYD321" s="21"/>
      <c r="JYE321" s="26"/>
      <c r="JYF321" s="27"/>
      <c r="JYG321" s="21"/>
      <c r="JYH321" s="21"/>
      <c r="JYI321" s="27"/>
      <c r="JYJ321" s="27"/>
      <c r="JYK321" s="21"/>
      <c r="JYL321" s="21"/>
      <c r="JYM321" s="21"/>
      <c r="JYN321" s="27"/>
      <c r="JYO321" s="25"/>
      <c r="JYP321" s="21"/>
      <c r="JYQ321" s="26"/>
      <c r="JYR321" s="27"/>
      <c r="JYS321" s="21"/>
      <c r="JYT321" s="21"/>
      <c r="JYU321" s="27"/>
      <c r="JYV321" s="27"/>
      <c r="JYW321" s="21"/>
      <c r="JYX321" s="21"/>
      <c r="JYY321" s="21"/>
      <c r="JYZ321" s="27"/>
      <c r="JZA321" s="25"/>
      <c r="JZB321" s="21"/>
      <c r="JZC321" s="26"/>
      <c r="JZD321" s="27"/>
      <c r="JZE321" s="21"/>
      <c r="JZF321" s="21"/>
      <c r="JZG321" s="27"/>
      <c r="JZH321" s="27"/>
      <c r="JZI321" s="21"/>
      <c r="JZJ321" s="21"/>
      <c r="JZK321" s="21"/>
      <c r="JZL321" s="27"/>
      <c r="JZM321" s="25"/>
      <c r="JZN321" s="21"/>
      <c r="JZO321" s="26"/>
      <c r="JZP321" s="27"/>
      <c r="JZQ321" s="21"/>
      <c r="JZR321" s="21"/>
      <c r="JZS321" s="27"/>
      <c r="JZT321" s="27"/>
      <c r="JZU321" s="21"/>
      <c r="JZV321" s="21"/>
      <c r="JZW321" s="21"/>
      <c r="JZX321" s="27"/>
      <c r="JZY321" s="25"/>
      <c r="JZZ321" s="21"/>
      <c r="KAA321" s="26"/>
      <c r="KAB321" s="27"/>
      <c r="KAC321" s="21"/>
      <c r="KAD321" s="21"/>
      <c r="KAE321" s="27"/>
      <c r="KAF321" s="27"/>
      <c r="KAG321" s="21"/>
      <c r="KAH321" s="21"/>
      <c r="KAI321" s="21"/>
      <c r="KAJ321" s="27"/>
      <c r="KAK321" s="25"/>
      <c r="KAL321" s="21"/>
      <c r="KAM321" s="26"/>
      <c r="KAN321" s="27"/>
      <c r="KAO321" s="21"/>
      <c r="KAP321" s="21"/>
      <c r="KAQ321" s="27"/>
      <c r="KAR321" s="27"/>
      <c r="KAS321" s="21"/>
      <c r="KAT321" s="21"/>
      <c r="KAU321" s="21"/>
      <c r="KAV321" s="27"/>
      <c r="KAW321" s="25"/>
      <c r="KAX321" s="21"/>
      <c r="KAY321" s="26"/>
      <c r="KAZ321" s="27"/>
      <c r="KBA321" s="21"/>
      <c r="KBB321" s="21"/>
      <c r="KBC321" s="27"/>
      <c r="KBD321" s="27"/>
      <c r="KBE321" s="21"/>
      <c r="KBF321" s="21"/>
      <c r="KBG321" s="21"/>
      <c r="KBH321" s="27"/>
      <c r="KBI321" s="25"/>
      <c r="KBJ321" s="21"/>
      <c r="KBK321" s="26"/>
      <c r="KBL321" s="27"/>
      <c r="KBM321" s="21"/>
      <c r="KBN321" s="21"/>
      <c r="KBO321" s="27"/>
      <c r="KBP321" s="27"/>
      <c r="KBQ321" s="21"/>
      <c r="KBR321" s="21"/>
      <c r="KBS321" s="21"/>
      <c r="KBT321" s="27"/>
      <c r="KBU321" s="25"/>
      <c r="KBV321" s="21"/>
      <c r="KBW321" s="26"/>
      <c r="KBX321" s="27"/>
      <c r="KBY321" s="21"/>
      <c r="KBZ321" s="21"/>
      <c r="KCA321" s="27"/>
      <c r="KCB321" s="27"/>
      <c r="KCC321" s="21"/>
      <c r="KCD321" s="21"/>
      <c r="KCE321" s="21"/>
      <c r="KCF321" s="27"/>
      <c r="KCG321" s="25"/>
      <c r="KCH321" s="21"/>
      <c r="KCI321" s="26"/>
      <c r="KCJ321" s="27"/>
      <c r="KCK321" s="21"/>
      <c r="KCL321" s="21"/>
      <c r="KCM321" s="27"/>
      <c r="KCN321" s="27"/>
      <c r="KCO321" s="21"/>
      <c r="KCP321" s="21"/>
      <c r="KCQ321" s="21"/>
      <c r="KCR321" s="27"/>
      <c r="KCS321" s="25"/>
      <c r="KCT321" s="21"/>
      <c r="KCU321" s="26"/>
      <c r="KCV321" s="27"/>
      <c r="KCW321" s="21"/>
      <c r="KCX321" s="21"/>
      <c r="KCY321" s="27"/>
      <c r="KCZ321" s="27"/>
      <c r="KDA321" s="21"/>
      <c r="KDB321" s="21"/>
      <c r="KDC321" s="21"/>
      <c r="KDD321" s="27"/>
      <c r="KDE321" s="25"/>
      <c r="KDF321" s="21"/>
      <c r="KDG321" s="26"/>
      <c r="KDH321" s="27"/>
      <c r="KDI321" s="21"/>
      <c r="KDJ321" s="21"/>
      <c r="KDK321" s="27"/>
      <c r="KDL321" s="27"/>
      <c r="KDM321" s="21"/>
      <c r="KDN321" s="21"/>
      <c r="KDO321" s="21"/>
      <c r="KDP321" s="27"/>
      <c r="KDQ321" s="25"/>
      <c r="KDR321" s="21"/>
      <c r="KDS321" s="26"/>
      <c r="KDT321" s="27"/>
      <c r="KDU321" s="21"/>
      <c r="KDV321" s="21"/>
      <c r="KDW321" s="27"/>
      <c r="KDX321" s="27"/>
      <c r="KDY321" s="21"/>
      <c r="KDZ321" s="21"/>
      <c r="KEA321" s="21"/>
      <c r="KEB321" s="27"/>
      <c r="KEC321" s="25"/>
      <c r="KED321" s="21"/>
      <c r="KEE321" s="26"/>
      <c r="KEF321" s="27"/>
      <c r="KEG321" s="21"/>
      <c r="KEH321" s="21"/>
      <c r="KEI321" s="27"/>
      <c r="KEJ321" s="27"/>
      <c r="KEK321" s="21"/>
      <c r="KEL321" s="21"/>
      <c r="KEM321" s="21"/>
      <c r="KEN321" s="27"/>
      <c r="KEO321" s="25"/>
      <c r="KEP321" s="21"/>
      <c r="KEQ321" s="26"/>
      <c r="KER321" s="27"/>
      <c r="KES321" s="21"/>
      <c r="KET321" s="21"/>
      <c r="KEU321" s="27"/>
      <c r="KEV321" s="27"/>
      <c r="KEW321" s="21"/>
      <c r="KEX321" s="21"/>
      <c r="KEY321" s="21"/>
      <c r="KEZ321" s="27"/>
      <c r="KFA321" s="25"/>
      <c r="KFB321" s="21"/>
      <c r="KFC321" s="26"/>
      <c r="KFD321" s="27"/>
      <c r="KFE321" s="21"/>
      <c r="KFF321" s="21"/>
      <c r="KFG321" s="27"/>
      <c r="KFH321" s="27"/>
      <c r="KFI321" s="21"/>
      <c r="KFJ321" s="21"/>
      <c r="KFK321" s="21"/>
      <c r="KFL321" s="27"/>
      <c r="KFM321" s="25"/>
      <c r="KFN321" s="21"/>
      <c r="KFO321" s="26"/>
      <c r="KFP321" s="27"/>
      <c r="KFQ321" s="21"/>
      <c r="KFR321" s="21"/>
      <c r="KFS321" s="27"/>
      <c r="KFT321" s="27"/>
      <c r="KFU321" s="21"/>
      <c r="KFV321" s="21"/>
      <c r="KFW321" s="21"/>
      <c r="KFX321" s="27"/>
      <c r="KFY321" s="25"/>
      <c r="KFZ321" s="21"/>
      <c r="KGA321" s="26"/>
      <c r="KGB321" s="27"/>
      <c r="KGC321" s="21"/>
      <c r="KGD321" s="21"/>
      <c r="KGE321" s="27"/>
      <c r="KGF321" s="27"/>
      <c r="KGG321" s="21"/>
      <c r="KGH321" s="21"/>
      <c r="KGI321" s="21"/>
      <c r="KGJ321" s="27"/>
      <c r="KGK321" s="25"/>
      <c r="KGL321" s="21"/>
      <c r="KGM321" s="26"/>
      <c r="KGN321" s="27"/>
      <c r="KGO321" s="21"/>
      <c r="KGP321" s="21"/>
      <c r="KGQ321" s="27"/>
      <c r="KGR321" s="27"/>
      <c r="KGS321" s="21"/>
      <c r="KGT321" s="21"/>
      <c r="KGU321" s="21"/>
      <c r="KGV321" s="27"/>
      <c r="KGW321" s="25"/>
      <c r="KGX321" s="21"/>
      <c r="KGY321" s="26"/>
      <c r="KGZ321" s="27"/>
      <c r="KHA321" s="21"/>
      <c r="KHB321" s="21"/>
      <c r="KHC321" s="27"/>
      <c r="KHD321" s="27"/>
      <c r="KHE321" s="21"/>
      <c r="KHF321" s="21"/>
      <c r="KHG321" s="21"/>
      <c r="KHH321" s="27"/>
      <c r="KHI321" s="25"/>
      <c r="KHJ321" s="21"/>
      <c r="KHK321" s="26"/>
      <c r="KHL321" s="27"/>
      <c r="KHM321" s="21"/>
      <c r="KHN321" s="21"/>
      <c r="KHO321" s="27"/>
      <c r="KHP321" s="27"/>
      <c r="KHQ321" s="21"/>
      <c r="KHR321" s="21"/>
      <c r="KHS321" s="21"/>
      <c r="KHT321" s="27"/>
      <c r="KHU321" s="25"/>
      <c r="KHV321" s="21"/>
      <c r="KHW321" s="26"/>
      <c r="KHX321" s="27"/>
      <c r="KHY321" s="21"/>
      <c r="KHZ321" s="21"/>
      <c r="KIA321" s="27"/>
      <c r="KIB321" s="27"/>
      <c r="KIC321" s="21"/>
      <c r="KID321" s="21"/>
      <c r="KIE321" s="21"/>
      <c r="KIF321" s="27"/>
      <c r="KIG321" s="25"/>
      <c r="KIH321" s="21"/>
      <c r="KII321" s="26"/>
      <c r="KIJ321" s="27"/>
      <c r="KIK321" s="21"/>
      <c r="KIL321" s="21"/>
      <c r="KIM321" s="27"/>
      <c r="KIN321" s="27"/>
      <c r="KIO321" s="21"/>
      <c r="KIP321" s="21"/>
      <c r="KIQ321" s="21"/>
      <c r="KIR321" s="27"/>
      <c r="KIS321" s="25"/>
      <c r="KIT321" s="21"/>
      <c r="KIU321" s="26"/>
      <c r="KIV321" s="27"/>
      <c r="KIW321" s="21"/>
      <c r="KIX321" s="21"/>
      <c r="KIY321" s="27"/>
      <c r="KIZ321" s="27"/>
      <c r="KJA321" s="21"/>
      <c r="KJB321" s="21"/>
      <c r="KJC321" s="21"/>
      <c r="KJD321" s="27"/>
      <c r="KJE321" s="25"/>
      <c r="KJF321" s="21"/>
      <c r="KJG321" s="26"/>
      <c r="KJH321" s="27"/>
      <c r="KJI321" s="21"/>
      <c r="KJJ321" s="21"/>
      <c r="KJK321" s="27"/>
      <c r="KJL321" s="27"/>
      <c r="KJM321" s="21"/>
      <c r="KJN321" s="21"/>
      <c r="KJO321" s="21"/>
      <c r="KJP321" s="27"/>
      <c r="KJQ321" s="25"/>
      <c r="KJR321" s="21"/>
      <c r="KJS321" s="26"/>
      <c r="KJT321" s="27"/>
      <c r="KJU321" s="21"/>
      <c r="KJV321" s="21"/>
      <c r="KJW321" s="27"/>
      <c r="KJX321" s="27"/>
      <c r="KJY321" s="21"/>
      <c r="KJZ321" s="21"/>
      <c r="KKA321" s="21"/>
      <c r="KKB321" s="27"/>
      <c r="KKC321" s="25"/>
      <c r="KKD321" s="21"/>
      <c r="KKE321" s="26"/>
      <c r="KKF321" s="27"/>
      <c r="KKG321" s="21"/>
      <c r="KKH321" s="21"/>
      <c r="KKI321" s="27"/>
      <c r="KKJ321" s="27"/>
      <c r="KKK321" s="21"/>
      <c r="KKL321" s="21"/>
      <c r="KKM321" s="21"/>
      <c r="KKN321" s="27"/>
      <c r="KKO321" s="25"/>
      <c r="KKP321" s="21"/>
      <c r="KKQ321" s="26"/>
      <c r="KKR321" s="27"/>
      <c r="KKS321" s="21"/>
      <c r="KKT321" s="21"/>
      <c r="KKU321" s="27"/>
      <c r="KKV321" s="27"/>
      <c r="KKW321" s="21"/>
      <c r="KKX321" s="21"/>
      <c r="KKY321" s="21"/>
      <c r="KKZ321" s="27"/>
      <c r="KLA321" s="25"/>
      <c r="KLB321" s="21"/>
      <c r="KLC321" s="26"/>
      <c r="KLD321" s="27"/>
      <c r="KLE321" s="21"/>
      <c r="KLF321" s="21"/>
      <c r="KLG321" s="27"/>
      <c r="KLH321" s="27"/>
      <c r="KLI321" s="21"/>
      <c r="KLJ321" s="21"/>
      <c r="KLK321" s="21"/>
      <c r="KLL321" s="27"/>
      <c r="KLM321" s="25"/>
      <c r="KLN321" s="21"/>
      <c r="KLO321" s="26"/>
      <c r="KLP321" s="27"/>
      <c r="KLQ321" s="21"/>
      <c r="KLR321" s="21"/>
      <c r="KLS321" s="27"/>
      <c r="KLT321" s="27"/>
      <c r="KLU321" s="21"/>
      <c r="KLV321" s="21"/>
      <c r="KLW321" s="21"/>
      <c r="KLX321" s="27"/>
      <c r="KLY321" s="25"/>
      <c r="KLZ321" s="21"/>
      <c r="KMA321" s="26"/>
      <c r="KMB321" s="27"/>
      <c r="KMC321" s="21"/>
      <c r="KMD321" s="21"/>
      <c r="KME321" s="27"/>
      <c r="KMF321" s="27"/>
      <c r="KMG321" s="21"/>
      <c r="KMH321" s="21"/>
      <c r="KMI321" s="21"/>
      <c r="KMJ321" s="27"/>
      <c r="KMK321" s="25"/>
      <c r="KML321" s="21"/>
      <c r="KMM321" s="26"/>
      <c r="KMN321" s="27"/>
      <c r="KMO321" s="21"/>
      <c r="KMP321" s="21"/>
      <c r="KMQ321" s="27"/>
      <c r="KMR321" s="27"/>
      <c r="KMS321" s="21"/>
      <c r="KMT321" s="21"/>
      <c r="KMU321" s="21"/>
      <c r="KMV321" s="27"/>
      <c r="KMW321" s="25"/>
      <c r="KMX321" s="21"/>
      <c r="KMY321" s="26"/>
      <c r="KMZ321" s="27"/>
      <c r="KNA321" s="21"/>
      <c r="KNB321" s="21"/>
      <c r="KNC321" s="27"/>
      <c r="KND321" s="27"/>
      <c r="KNE321" s="21"/>
      <c r="KNF321" s="21"/>
      <c r="KNG321" s="21"/>
      <c r="KNH321" s="27"/>
      <c r="KNI321" s="25"/>
      <c r="KNJ321" s="21"/>
      <c r="KNK321" s="26"/>
      <c r="KNL321" s="27"/>
      <c r="KNM321" s="21"/>
      <c r="KNN321" s="21"/>
      <c r="KNO321" s="27"/>
      <c r="KNP321" s="27"/>
      <c r="KNQ321" s="21"/>
      <c r="KNR321" s="21"/>
      <c r="KNS321" s="21"/>
      <c r="KNT321" s="27"/>
      <c r="KNU321" s="25"/>
      <c r="KNV321" s="21"/>
      <c r="KNW321" s="26"/>
      <c r="KNX321" s="27"/>
      <c r="KNY321" s="21"/>
      <c r="KNZ321" s="21"/>
      <c r="KOA321" s="27"/>
      <c r="KOB321" s="27"/>
      <c r="KOC321" s="21"/>
      <c r="KOD321" s="21"/>
      <c r="KOE321" s="21"/>
      <c r="KOF321" s="27"/>
      <c r="KOG321" s="25"/>
      <c r="KOH321" s="21"/>
      <c r="KOI321" s="26"/>
      <c r="KOJ321" s="27"/>
      <c r="KOK321" s="21"/>
      <c r="KOL321" s="21"/>
      <c r="KOM321" s="27"/>
      <c r="KON321" s="27"/>
      <c r="KOO321" s="21"/>
      <c r="KOP321" s="21"/>
      <c r="KOQ321" s="21"/>
      <c r="KOR321" s="27"/>
      <c r="KOS321" s="25"/>
      <c r="KOT321" s="21"/>
      <c r="KOU321" s="26"/>
      <c r="KOV321" s="27"/>
      <c r="KOW321" s="21"/>
      <c r="KOX321" s="21"/>
      <c r="KOY321" s="27"/>
      <c r="KOZ321" s="27"/>
      <c r="KPA321" s="21"/>
      <c r="KPB321" s="21"/>
      <c r="KPC321" s="21"/>
      <c r="KPD321" s="27"/>
      <c r="KPE321" s="25"/>
      <c r="KPF321" s="21"/>
      <c r="KPG321" s="26"/>
      <c r="KPH321" s="27"/>
      <c r="KPI321" s="21"/>
      <c r="KPJ321" s="21"/>
      <c r="KPK321" s="27"/>
      <c r="KPL321" s="27"/>
      <c r="KPM321" s="21"/>
      <c r="KPN321" s="21"/>
      <c r="KPO321" s="21"/>
      <c r="KPP321" s="27"/>
      <c r="KPQ321" s="25"/>
      <c r="KPR321" s="21"/>
      <c r="KPS321" s="26"/>
      <c r="KPT321" s="27"/>
      <c r="KPU321" s="21"/>
      <c r="KPV321" s="21"/>
      <c r="KPW321" s="27"/>
      <c r="KPX321" s="27"/>
      <c r="KPY321" s="21"/>
      <c r="KPZ321" s="21"/>
      <c r="KQA321" s="21"/>
      <c r="KQB321" s="27"/>
      <c r="KQC321" s="25"/>
      <c r="KQD321" s="21"/>
      <c r="KQE321" s="26"/>
      <c r="KQF321" s="27"/>
      <c r="KQG321" s="21"/>
      <c r="KQH321" s="21"/>
      <c r="KQI321" s="27"/>
      <c r="KQJ321" s="27"/>
      <c r="KQK321" s="21"/>
      <c r="KQL321" s="21"/>
      <c r="KQM321" s="21"/>
      <c r="KQN321" s="27"/>
      <c r="KQO321" s="25"/>
      <c r="KQP321" s="21"/>
      <c r="KQQ321" s="26"/>
      <c r="KQR321" s="27"/>
      <c r="KQS321" s="21"/>
      <c r="KQT321" s="21"/>
      <c r="KQU321" s="27"/>
      <c r="KQV321" s="27"/>
      <c r="KQW321" s="21"/>
      <c r="KQX321" s="21"/>
      <c r="KQY321" s="21"/>
      <c r="KQZ321" s="27"/>
      <c r="KRA321" s="25"/>
      <c r="KRB321" s="21"/>
      <c r="KRC321" s="26"/>
      <c r="KRD321" s="27"/>
      <c r="KRE321" s="21"/>
      <c r="KRF321" s="21"/>
      <c r="KRG321" s="27"/>
      <c r="KRH321" s="27"/>
      <c r="KRI321" s="21"/>
      <c r="KRJ321" s="21"/>
      <c r="KRK321" s="21"/>
      <c r="KRL321" s="27"/>
      <c r="KRM321" s="25"/>
      <c r="KRN321" s="21"/>
      <c r="KRO321" s="26"/>
      <c r="KRP321" s="27"/>
      <c r="KRQ321" s="21"/>
      <c r="KRR321" s="21"/>
      <c r="KRS321" s="27"/>
      <c r="KRT321" s="27"/>
      <c r="KRU321" s="21"/>
      <c r="KRV321" s="21"/>
      <c r="KRW321" s="21"/>
      <c r="KRX321" s="27"/>
      <c r="KRY321" s="25"/>
      <c r="KRZ321" s="21"/>
      <c r="KSA321" s="26"/>
      <c r="KSB321" s="27"/>
      <c r="KSC321" s="21"/>
      <c r="KSD321" s="21"/>
      <c r="KSE321" s="27"/>
      <c r="KSF321" s="27"/>
      <c r="KSG321" s="21"/>
      <c r="KSH321" s="21"/>
      <c r="KSI321" s="21"/>
      <c r="KSJ321" s="27"/>
      <c r="KSK321" s="25"/>
      <c r="KSL321" s="21"/>
      <c r="KSM321" s="26"/>
      <c r="KSN321" s="27"/>
      <c r="KSO321" s="21"/>
      <c r="KSP321" s="21"/>
      <c r="KSQ321" s="27"/>
      <c r="KSR321" s="27"/>
      <c r="KSS321" s="21"/>
      <c r="KST321" s="21"/>
      <c r="KSU321" s="21"/>
      <c r="KSV321" s="27"/>
      <c r="KSW321" s="25"/>
      <c r="KSX321" s="21"/>
      <c r="KSY321" s="26"/>
      <c r="KSZ321" s="27"/>
      <c r="KTA321" s="21"/>
      <c r="KTB321" s="21"/>
      <c r="KTC321" s="27"/>
      <c r="KTD321" s="27"/>
      <c r="KTE321" s="21"/>
      <c r="KTF321" s="21"/>
      <c r="KTG321" s="21"/>
      <c r="KTH321" s="27"/>
      <c r="KTI321" s="25"/>
      <c r="KTJ321" s="21"/>
      <c r="KTK321" s="26"/>
      <c r="KTL321" s="27"/>
      <c r="KTM321" s="21"/>
      <c r="KTN321" s="21"/>
      <c r="KTO321" s="27"/>
      <c r="KTP321" s="27"/>
      <c r="KTQ321" s="21"/>
      <c r="KTR321" s="21"/>
      <c r="KTS321" s="21"/>
      <c r="KTT321" s="27"/>
      <c r="KTU321" s="25"/>
      <c r="KTV321" s="21"/>
      <c r="KTW321" s="26"/>
      <c r="KTX321" s="27"/>
      <c r="KTY321" s="21"/>
      <c r="KTZ321" s="21"/>
      <c r="KUA321" s="27"/>
      <c r="KUB321" s="27"/>
      <c r="KUC321" s="21"/>
      <c r="KUD321" s="21"/>
      <c r="KUE321" s="21"/>
      <c r="KUF321" s="27"/>
      <c r="KUG321" s="25"/>
      <c r="KUH321" s="21"/>
      <c r="KUI321" s="26"/>
      <c r="KUJ321" s="27"/>
      <c r="KUK321" s="21"/>
      <c r="KUL321" s="21"/>
      <c r="KUM321" s="27"/>
      <c r="KUN321" s="27"/>
      <c r="KUO321" s="21"/>
      <c r="KUP321" s="21"/>
      <c r="KUQ321" s="21"/>
      <c r="KUR321" s="27"/>
      <c r="KUS321" s="25"/>
      <c r="KUT321" s="21"/>
      <c r="KUU321" s="26"/>
      <c r="KUV321" s="27"/>
      <c r="KUW321" s="21"/>
      <c r="KUX321" s="21"/>
      <c r="KUY321" s="27"/>
      <c r="KUZ321" s="27"/>
      <c r="KVA321" s="21"/>
      <c r="KVB321" s="21"/>
      <c r="KVC321" s="21"/>
      <c r="KVD321" s="27"/>
      <c r="KVE321" s="25"/>
      <c r="KVF321" s="21"/>
      <c r="KVG321" s="26"/>
      <c r="KVH321" s="27"/>
      <c r="KVI321" s="21"/>
      <c r="KVJ321" s="21"/>
      <c r="KVK321" s="27"/>
      <c r="KVL321" s="27"/>
      <c r="KVM321" s="21"/>
      <c r="KVN321" s="21"/>
      <c r="KVO321" s="21"/>
      <c r="KVP321" s="27"/>
      <c r="KVQ321" s="25"/>
      <c r="KVR321" s="21"/>
      <c r="KVS321" s="26"/>
      <c r="KVT321" s="27"/>
      <c r="KVU321" s="21"/>
      <c r="KVV321" s="21"/>
      <c r="KVW321" s="27"/>
      <c r="KVX321" s="27"/>
      <c r="KVY321" s="21"/>
      <c r="KVZ321" s="21"/>
      <c r="KWA321" s="21"/>
      <c r="KWB321" s="27"/>
      <c r="KWC321" s="25"/>
      <c r="KWD321" s="21"/>
      <c r="KWE321" s="26"/>
      <c r="KWF321" s="27"/>
      <c r="KWG321" s="21"/>
      <c r="KWH321" s="21"/>
      <c r="KWI321" s="27"/>
      <c r="KWJ321" s="27"/>
      <c r="KWK321" s="21"/>
      <c r="KWL321" s="21"/>
      <c r="KWM321" s="21"/>
      <c r="KWN321" s="27"/>
      <c r="KWO321" s="25"/>
      <c r="KWP321" s="21"/>
      <c r="KWQ321" s="26"/>
      <c r="KWR321" s="27"/>
      <c r="KWS321" s="21"/>
      <c r="KWT321" s="21"/>
      <c r="KWU321" s="27"/>
      <c r="KWV321" s="27"/>
      <c r="KWW321" s="21"/>
      <c r="KWX321" s="21"/>
      <c r="KWY321" s="21"/>
      <c r="KWZ321" s="27"/>
      <c r="KXA321" s="25"/>
      <c r="KXB321" s="21"/>
      <c r="KXC321" s="26"/>
      <c r="KXD321" s="27"/>
      <c r="KXE321" s="21"/>
      <c r="KXF321" s="21"/>
      <c r="KXG321" s="27"/>
      <c r="KXH321" s="27"/>
      <c r="KXI321" s="21"/>
      <c r="KXJ321" s="21"/>
      <c r="KXK321" s="21"/>
      <c r="KXL321" s="27"/>
      <c r="KXM321" s="25"/>
      <c r="KXN321" s="21"/>
      <c r="KXO321" s="26"/>
      <c r="KXP321" s="27"/>
      <c r="KXQ321" s="21"/>
      <c r="KXR321" s="21"/>
      <c r="KXS321" s="27"/>
      <c r="KXT321" s="27"/>
      <c r="KXU321" s="21"/>
      <c r="KXV321" s="21"/>
      <c r="KXW321" s="21"/>
      <c r="KXX321" s="27"/>
      <c r="KXY321" s="25"/>
      <c r="KXZ321" s="21"/>
      <c r="KYA321" s="26"/>
      <c r="KYB321" s="27"/>
      <c r="KYC321" s="21"/>
      <c r="KYD321" s="21"/>
      <c r="KYE321" s="27"/>
      <c r="KYF321" s="27"/>
      <c r="KYG321" s="21"/>
      <c r="KYH321" s="21"/>
      <c r="KYI321" s="21"/>
      <c r="KYJ321" s="27"/>
      <c r="KYK321" s="25"/>
      <c r="KYL321" s="21"/>
      <c r="KYM321" s="26"/>
      <c r="KYN321" s="27"/>
      <c r="KYO321" s="21"/>
      <c r="KYP321" s="21"/>
      <c r="KYQ321" s="27"/>
      <c r="KYR321" s="27"/>
      <c r="KYS321" s="21"/>
      <c r="KYT321" s="21"/>
      <c r="KYU321" s="21"/>
      <c r="KYV321" s="27"/>
      <c r="KYW321" s="25"/>
      <c r="KYX321" s="21"/>
      <c r="KYY321" s="26"/>
      <c r="KYZ321" s="27"/>
      <c r="KZA321" s="21"/>
      <c r="KZB321" s="21"/>
      <c r="KZC321" s="27"/>
      <c r="KZD321" s="27"/>
      <c r="KZE321" s="21"/>
      <c r="KZF321" s="21"/>
      <c r="KZG321" s="21"/>
      <c r="KZH321" s="27"/>
      <c r="KZI321" s="25"/>
      <c r="KZJ321" s="21"/>
      <c r="KZK321" s="26"/>
      <c r="KZL321" s="27"/>
      <c r="KZM321" s="21"/>
      <c r="KZN321" s="21"/>
      <c r="KZO321" s="27"/>
      <c r="KZP321" s="27"/>
      <c r="KZQ321" s="21"/>
      <c r="KZR321" s="21"/>
      <c r="KZS321" s="21"/>
      <c r="KZT321" s="27"/>
      <c r="KZU321" s="25"/>
      <c r="KZV321" s="21"/>
      <c r="KZW321" s="26"/>
      <c r="KZX321" s="27"/>
      <c r="KZY321" s="21"/>
      <c r="KZZ321" s="21"/>
      <c r="LAA321" s="27"/>
      <c r="LAB321" s="27"/>
      <c r="LAC321" s="21"/>
      <c r="LAD321" s="21"/>
      <c r="LAE321" s="21"/>
      <c r="LAF321" s="27"/>
      <c r="LAG321" s="25"/>
      <c r="LAH321" s="21"/>
      <c r="LAI321" s="26"/>
      <c r="LAJ321" s="27"/>
      <c r="LAK321" s="21"/>
      <c r="LAL321" s="21"/>
      <c r="LAM321" s="27"/>
      <c r="LAN321" s="27"/>
      <c r="LAO321" s="21"/>
      <c r="LAP321" s="21"/>
      <c r="LAQ321" s="21"/>
      <c r="LAR321" s="27"/>
      <c r="LAS321" s="25"/>
      <c r="LAT321" s="21"/>
      <c r="LAU321" s="26"/>
      <c r="LAV321" s="27"/>
      <c r="LAW321" s="21"/>
      <c r="LAX321" s="21"/>
      <c r="LAY321" s="27"/>
      <c r="LAZ321" s="27"/>
      <c r="LBA321" s="21"/>
      <c r="LBB321" s="21"/>
      <c r="LBC321" s="21"/>
      <c r="LBD321" s="27"/>
      <c r="LBE321" s="25"/>
      <c r="LBF321" s="21"/>
      <c r="LBG321" s="26"/>
      <c r="LBH321" s="27"/>
      <c r="LBI321" s="21"/>
      <c r="LBJ321" s="21"/>
      <c r="LBK321" s="27"/>
      <c r="LBL321" s="27"/>
      <c r="LBM321" s="21"/>
      <c r="LBN321" s="21"/>
      <c r="LBO321" s="21"/>
      <c r="LBP321" s="27"/>
      <c r="LBQ321" s="25"/>
      <c r="LBR321" s="21"/>
      <c r="LBS321" s="26"/>
      <c r="LBT321" s="27"/>
      <c r="LBU321" s="21"/>
      <c r="LBV321" s="21"/>
      <c r="LBW321" s="27"/>
      <c r="LBX321" s="27"/>
      <c r="LBY321" s="21"/>
      <c r="LBZ321" s="21"/>
      <c r="LCA321" s="21"/>
      <c r="LCB321" s="27"/>
      <c r="LCC321" s="25"/>
      <c r="LCD321" s="21"/>
      <c r="LCE321" s="26"/>
      <c r="LCF321" s="27"/>
      <c r="LCG321" s="21"/>
      <c r="LCH321" s="21"/>
      <c r="LCI321" s="27"/>
      <c r="LCJ321" s="27"/>
      <c r="LCK321" s="21"/>
      <c r="LCL321" s="21"/>
      <c r="LCM321" s="21"/>
      <c r="LCN321" s="27"/>
      <c r="LCO321" s="25"/>
      <c r="LCP321" s="21"/>
      <c r="LCQ321" s="26"/>
      <c r="LCR321" s="27"/>
      <c r="LCS321" s="21"/>
      <c r="LCT321" s="21"/>
      <c r="LCU321" s="27"/>
      <c r="LCV321" s="27"/>
      <c r="LCW321" s="21"/>
      <c r="LCX321" s="21"/>
      <c r="LCY321" s="21"/>
      <c r="LCZ321" s="27"/>
      <c r="LDA321" s="25"/>
      <c r="LDB321" s="21"/>
      <c r="LDC321" s="26"/>
      <c r="LDD321" s="27"/>
      <c r="LDE321" s="21"/>
      <c r="LDF321" s="21"/>
      <c r="LDG321" s="27"/>
      <c r="LDH321" s="27"/>
      <c r="LDI321" s="21"/>
      <c r="LDJ321" s="21"/>
      <c r="LDK321" s="21"/>
      <c r="LDL321" s="27"/>
      <c r="LDM321" s="25"/>
      <c r="LDN321" s="21"/>
      <c r="LDO321" s="26"/>
      <c r="LDP321" s="27"/>
      <c r="LDQ321" s="21"/>
      <c r="LDR321" s="21"/>
      <c r="LDS321" s="27"/>
      <c r="LDT321" s="27"/>
      <c r="LDU321" s="21"/>
      <c r="LDV321" s="21"/>
      <c r="LDW321" s="21"/>
      <c r="LDX321" s="27"/>
      <c r="LDY321" s="25"/>
      <c r="LDZ321" s="21"/>
      <c r="LEA321" s="26"/>
      <c r="LEB321" s="27"/>
      <c r="LEC321" s="21"/>
      <c r="LED321" s="21"/>
      <c r="LEE321" s="27"/>
      <c r="LEF321" s="27"/>
      <c r="LEG321" s="21"/>
      <c r="LEH321" s="21"/>
      <c r="LEI321" s="21"/>
      <c r="LEJ321" s="27"/>
      <c r="LEK321" s="25"/>
      <c r="LEL321" s="21"/>
      <c r="LEM321" s="26"/>
      <c r="LEN321" s="27"/>
      <c r="LEO321" s="21"/>
      <c r="LEP321" s="21"/>
      <c r="LEQ321" s="27"/>
      <c r="LER321" s="27"/>
      <c r="LES321" s="21"/>
      <c r="LET321" s="21"/>
      <c r="LEU321" s="21"/>
      <c r="LEV321" s="27"/>
      <c r="LEW321" s="25"/>
      <c r="LEX321" s="21"/>
      <c r="LEY321" s="26"/>
      <c r="LEZ321" s="27"/>
      <c r="LFA321" s="21"/>
      <c r="LFB321" s="21"/>
      <c r="LFC321" s="27"/>
      <c r="LFD321" s="27"/>
      <c r="LFE321" s="21"/>
      <c r="LFF321" s="21"/>
      <c r="LFG321" s="21"/>
      <c r="LFH321" s="27"/>
      <c r="LFI321" s="25"/>
      <c r="LFJ321" s="21"/>
      <c r="LFK321" s="26"/>
      <c r="LFL321" s="27"/>
      <c r="LFM321" s="21"/>
      <c r="LFN321" s="21"/>
      <c r="LFO321" s="27"/>
      <c r="LFP321" s="27"/>
      <c r="LFQ321" s="21"/>
      <c r="LFR321" s="21"/>
      <c r="LFS321" s="21"/>
      <c r="LFT321" s="27"/>
      <c r="LFU321" s="25"/>
      <c r="LFV321" s="21"/>
      <c r="LFW321" s="26"/>
      <c r="LFX321" s="27"/>
      <c r="LFY321" s="21"/>
      <c r="LFZ321" s="21"/>
      <c r="LGA321" s="27"/>
      <c r="LGB321" s="27"/>
      <c r="LGC321" s="21"/>
      <c r="LGD321" s="21"/>
      <c r="LGE321" s="21"/>
      <c r="LGF321" s="27"/>
      <c r="LGG321" s="25"/>
      <c r="LGH321" s="21"/>
      <c r="LGI321" s="26"/>
      <c r="LGJ321" s="27"/>
      <c r="LGK321" s="21"/>
      <c r="LGL321" s="21"/>
      <c r="LGM321" s="27"/>
      <c r="LGN321" s="27"/>
      <c r="LGO321" s="21"/>
      <c r="LGP321" s="21"/>
      <c r="LGQ321" s="21"/>
      <c r="LGR321" s="27"/>
      <c r="LGS321" s="25"/>
      <c r="LGT321" s="21"/>
      <c r="LGU321" s="26"/>
      <c r="LGV321" s="27"/>
      <c r="LGW321" s="21"/>
      <c r="LGX321" s="21"/>
      <c r="LGY321" s="27"/>
      <c r="LGZ321" s="27"/>
      <c r="LHA321" s="21"/>
      <c r="LHB321" s="21"/>
      <c r="LHC321" s="21"/>
      <c r="LHD321" s="27"/>
      <c r="LHE321" s="25"/>
      <c r="LHF321" s="21"/>
      <c r="LHG321" s="26"/>
      <c r="LHH321" s="27"/>
      <c r="LHI321" s="21"/>
      <c r="LHJ321" s="21"/>
      <c r="LHK321" s="27"/>
      <c r="LHL321" s="27"/>
      <c r="LHM321" s="21"/>
      <c r="LHN321" s="21"/>
      <c r="LHO321" s="21"/>
      <c r="LHP321" s="27"/>
      <c r="LHQ321" s="25"/>
      <c r="LHR321" s="21"/>
      <c r="LHS321" s="26"/>
      <c r="LHT321" s="27"/>
      <c r="LHU321" s="21"/>
      <c r="LHV321" s="21"/>
      <c r="LHW321" s="27"/>
      <c r="LHX321" s="27"/>
      <c r="LHY321" s="21"/>
      <c r="LHZ321" s="21"/>
      <c r="LIA321" s="21"/>
      <c r="LIB321" s="27"/>
      <c r="LIC321" s="25"/>
      <c r="LID321" s="21"/>
      <c r="LIE321" s="26"/>
      <c r="LIF321" s="27"/>
      <c r="LIG321" s="21"/>
      <c r="LIH321" s="21"/>
      <c r="LII321" s="27"/>
      <c r="LIJ321" s="27"/>
      <c r="LIK321" s="21"/>
      <c r="LIL321" s="21"/>
      <c r="LIM321" s="21"/>
      <c r="LIN321" s="27"/>
      <c r="LIO321" s="25"/>
      <c r="LIP321" s="21"/>
      <c r="LIQ321" s="26"/>
      <c r="LIR321" s="27"/>
      <c r="LIS321" s="21"/>
      <c r="LIT321" s="21"/>
      <c r="LIU321" s="27"/>
      <c r="LIV321" s="27"/>
      <c r="LIW321" s="21"/>
      <c r="LIX321" s="21"/>
      <c r="LIY321" s="21"/>
      <c r="LIZ321" s="27"/>
      <c r="LJA321" s="25"/>
      <c r="LJB321" s="21"/>
      <c r="LJC321" s="26"/>
      <c r="LJD321" s="27"/>
      <c r="LJE321" s="21"/>
      <c r="LJF321" s="21"/>
      <c r="LJG321" s="27"/>
      <c r="LJH321" s="27"/>
      <c r="LJI321" s="21"/>
      <c r="LJJ321" s="21"/>
      <c r="LJK321" s="21"/>
      <c r="LJL321" s="27"/>
      <c r="LJM321" s="25"/>
      <c r="LJN321" s="21"/>
      <c r="LJO321" s="26"/>
      <c r="LJP321" s="27"/>
      <c r="LJQ321" s="21"/>
      <c r="LJR321" s="21"/>
      <c r="LJS321" s="27"/>
      <c r="LJT321" s="27"/>
      <c r="LJU321" s="21"/>
      <c r="LJV321" s="21"/>
      <c r="LJW321" s="21"/>
      <c r="LJX321" s="27"/>
      <c r="LJY321" s="25"/>
      <c r="LJZ321" s="21"/>
      <c r="LKA321" s="26"/>
      <c r="LKB321" s="27"/>
      <c r="LKC321" s="21"/>
      <c r="LKD321" s="21"/>
      <c r="LKE321" s="27"/>
      <c r="LKF321" s="27"/>
      <c r="LKG321" s="21"/>
      <c r="LKH321" s="21"/>
      <c r="LKI321" s="21"/>
      <c r="LKJ321" s="27"/>
      <c r="LKK321" s="25"/>
      <c r="LKL321" s="21"/>
      <c r="LKM321" s="26"/>
      <c r="LKN321" s="27"/>
      <c r="LKO321" s="21"/>
      <c r="LKP321" s="21"/>
      <c r="LKQ321" s="27"/>
      <c r="LKR321" s="27"/>
      <c r="LKS321" s="21"/>
      <c r="LKT321" s="21"/>
      <c r="LKU321" s="21"/>
      <c r="LKV321" s="27"/>
      <c r="LKW321" s="25"/>
      <c r="LKX321" s="21"/>
      <c r="LKY321" s="26"/>
      <c r="LKZ321" s="27"/>
      <c r="LLA321" s="21"/>
      <c r="LLB321" s="21"/>
      <c r="LLC321" s="27"/>
      <c r="LLD321" s="27"/>
      <c r="LLE321" s="21"/>
      <c r="LLF321" s="21"/>
      <c r="LLG321" s="21"/>
      <c r="LLH321" s="27"/>
      <c r="LLI321" s="25"/>
      <c r="LLJ321" s="21"/>
      <c r="LLK321" s="26"/>
      <c r="LLL321" s="27"/>
      <c r="LLM321" s="21"/>
      <c r="LLN321" s="21"/>
      <c r="LLO321" s="27"/>
      <c r="LLP321" s="27"/>
      <c r="LLQ321" s="21"/>
      <c r="LLR321" s="21"/>
      <c r="LLS321" s="21"/>
      <c r="LLT321" s="27"/>
      <c r="LLU321" s="25"/>
      <c r="LLV321" s="21"/>
      <c r="LLW321" s="26"/>
      <c r="LLX321" s="27"/>
      <c r="LLY321" s="21"/>
      <c r="LLZ321" s="21"/>
      <c r="LMA321" s="27"/>
      <c r="LMB321" s="27"/>
      <c r="LMC321" s="21"/>
      <c r="LMD321" s="21"/>
      <c r="LME321" s="21"/>
      <c r="LMF321" s="27"/>
      <c r="LMG321" s="25"/>
      <c r="LMH321" s="21"/>
      <c r="LMI321" s="26"/>
      <c r="LMJ321" s="27"/>
      <c r="LMK321" s="21"/>
      <c r="LML321" s="21"/>
      <c r="LMM321" s="27"/>
      <c r="LMN321" s="27"/>
      <c r="LMO321" s="21"/>
      <c r="LMP321" s="21"/>
      <c r="LMQ321" s="21"/>
      <c r="LMR321" s="27"/>
      <c r="LMS321" s="25"/>
      <c r="LMT321" s="21"/>
      <c r="LMU321" s="26"/>
      <c r="LMV321" s="27"/>
      <c r="LMW321" s="21"/>
      <c r="LMX321" s="21"/>
      <c r="LMY321" s="27"/>
      <c r="LMZ321" s="27"/>
      <c r="LNA321" s="21"/>
      <c r="LNB321" s="21"/>
      <c r="LNC321" s="21"/>
      <c r="LND321" s="27"/>
      <c r="LNE321" s="25"/>
      <c r="LNF321" s="21"/>
      <c r="LNG321" s="26"/>
      <c r="LNH321" s="27"/>
      <c r="LNI321" s="21"/>
      <c r="LNJ321" s="21"/>
      <c r="LNK321" s="27"/>
      <c r="LNL321" s="27"/>
      <c r="LNM321" s="21"/>
      <c r="LNN321" s="21"/>
      <c r="LNO321" s="21"/>
      <c r="LNP321" s="27"/>
      <c r="LNQ321" s="25"/>
      <c r="LNR321" s="21"/>
      <c r="LNS321" s="26"/>
      <c r="LNT321" s="27"/>
      <c r="LNU321" s="21"/>
      <c r="LNV321" s="21"/>
      <c r="LNW321" s="27"/>
      <c r="LNX321" s="27"/>
      <c r="LNY321" s="21"/>
      <c r="LNZ321" s="21"/>
      <c r="LOA321" s="21"/>
      <c r="LOB321" s="27"/>
      <c r="LOC321" s="25"/>
      <c r="LOD321" s="21"/>
      <c r="LOE321" s="26"/>
      <c r="LOF321" s="27"/>
      <c r="LOG321" s="21"/>
      <c r="LOH321" s="21"/>
      <c r="LOI321" s="27"/>
      <c r="LOJ321" s="27"/>
      <c r="LOK321" s="21"/>
      <c r="LOL321" s="21"/>
      <c r="LOM321" s="21"/>
      <c r="LON321" s="27"/>
      <c r="LOO321" s="25"/>
      <c r="LOP321" s="21"/>
      <c r="LOQ321" s="26"/>
      <c r="LOR321" s="27"/>
      <c r="LOS321" s="21"/>
      <c r="LOT321" s="21"/>
      <c r="LOU321" s="27"/>
      <c r="LOV321" s="27"/>
      <c r="LOW321" s="21"/>
      <c r="LOX321" s="21"/>
      <c r="LOY321" s="21"/>
      <c r="LOZ321" s="27"/>
      <c r="LPA321" s="25"/>
      <c r="LPB321" s="21"/>
      <c r="LPC321" s="26"/>
      <c r="LPD321" s="27"/>
      <c r="LPE321" s="21"/>
      <c r="LPF321" s="21"/>
      <c r="LPG321" s="27"/>
      <c r="LPH321" s="27"/>
      <c r="LPI321" s="21"/>
      <c r="LPJ321" s="21"/>
      <c r="LPK321" s="21"/>
      <c r="LPL321" s="27"/>
      <c r="LPM321" s="25"/>
      <c r="LPN321" s="21"/>
      <c r="LPO321" s="26"/>
      <c r="LPP321" s="27"/>
      <c r="LPQ321" s="21"/>
      <c r="LPR321" s="21"/>
      <c r="LPS321" s="27"/>
      <c r="LPT321" s="27"/>
      <c r="LPU321" s="21"/>
      <c r="LPV321" s="21"/>
      <c r="LPW321" s="21"/>
      <c r="LPX321" s="27"/>
      <c r="LPY321" s="25"/>
      <c r="LPZ321" s="21"/>
      <c r="LQA321" s="26"/>
      <c r="LQB321" s="27"/>
      <c r="LQC321" s="21"/>
      <c r="LQD321" s="21"/>
      <c r="LQE321" s="27"/>
      <c r="LQF321" s="27"/>
      <c r="LQG321" s="21"/>
      <c r="LQH321" s="21"/>
      <c r="LQI321" s="21"/>
      <c r="LQJ321" s="27"/>
      <c r="LQK321" s="25"/>
      <c r="LQL321" s="21"/>
      <c r="LQM321" s="26"/>
      <c r="LQN321" s="27"/>
      <c r="LQO321" s="21"/>
      <c r="LQP321" s="21"/>
      <c r="LQQ321" s="27"/>
      <c r="LQR321" s="27"/>
      <c r="LQS321" s="21"/>
      <c r="LQT321" s="21"/>
      <c r="LQU321" s="21"/>
      <c r="LQV321" s="27"/>
      <c r="LQW321" s="25"/>
      <c r="LQX321" s="21"/>
      <c r="LQY321" s="26"/>
      <c r="LQZ321" s="27"/>
      <c r="LRA321" s="21"/>
      <c r="LRB321" s="21"/>
      <c r="LRC321" s="27"/>
      <c r="LRD321" s="27"/>
      <c r="LRE321" s="21"/>
      <c r="LRF321" s="21"/>
      <c r="LRG321" s="21"/>
      <c r="LRH321" s="27"/>
      <c r="LRI321" s="25"/>
      <c r="LRJ321" s="21"/>
      <c r="LRK321" s="26"/>
      <c r="LRL321" s="27"/>
      <c r="LRM321" s="21"/>
      <c r="LRN321" s="21"/>
      <c r="LRO321" s="27"/>
      <c r="LRP321" s="27"/>
      <c r="LRQ321" s="21"/>
      <c r="LRR321" s="21"/>
      <c r="LRS321" s="21"/>
      <c r="LRT321" s="27"/>
      <c r="LRU321" s="25"/>
      <c r="LRV321" s="21"/>
      <c r="LRW321" s="26"/>
      <c r="LRX321" s="27"/>
      <c r="LRY321" s="21"/>
      <c r="LRZ321" s="21"/>
      <c r="LSA321" s="27"/>
      <c r="LSB321" s="27"/>
      <c r="LSC321" s="21"/>
      <c r="LSD321" s="21"/>
      <c r="LSE321" s="21"/>
      <c r="LSF321" s="27"/>
      <c r="LSG321" s="25"/>
      <c r="LSH321" s="21"/>
      <c r="LSI321" s="26"/>
      <c r="LSJ321" s="27"/>
      <c r="LSK321" s="21"/>
      <c r="LSL321" s="21"/>
      <c r="LSM321" s="27"/>
      <c r="LSN321" s="27"/>
      <c r="LSO321" s="21"/>
      <c r="LSP321" s="21"/>
      <c r="LSQ321" s="21"/>
      <c r="LSR321" s="27"/>
      <c r="LSS321" s="25"/>
      <c r="LST321" s="21"/>
      <c r="LSU321" s="26"/>
      <c r="LSV321" s="27"/>
      <c r="LSW321" s="21"/>
      <c r="LSX321" s="21"/>
      <c r="LSY321" s="27"/>
      <c r="LSZ321" s="27"/>
      <c r="LTA321" s="21"/>
      <c r="LTB321" s="21"/>
      <c r="LTC321" s="21"/>
      <c r="LTD321" s="27"/>
      <c r="LTE321" s="25"/>
      <c r="LTF321" s="21"/>
      <c r="LTG321" s="26"/>
      <c r="LTH321" s="27"/>
      <c r="LTI321" s="21"/>
      <c r="LTJ321" s="21"/>
      <c r="LTK321" s="27"/>
      <c r="LTL321" s="27"/>
      <c r="LTM321" s="21"/>
      <c r="LTN321" s="21"/>
      <c r="LTO321" s="21"/>
      <c r="LTP321" s="27"/>
      <c r="LTQ321" s="25"/>
      <c r="LTR321" s="21"/>
      <c r="LTS321" s="26"/>
      <c r="LTT321" s="27"/>
      <c r="LTU321" s="21"/>
      <c r="LTV321" s="21"/>
      <c r="LTW321" s="27"/>
      <c r="LTX321" s="27"/>
      <c r="LTY321" s="21"/>
      <c r="LTZ321" s="21"/>
      <c r="LUA321" s="21"/>
      <c r="LUB321" s="27"/>
      <c r="LUC321" s="25"/>
      <c r="LUD321" s="21"/>
      <c r="LUE321" s="26"/>
      <c r="LUF321" s="27"/>
      <c r="LUG321" s="21"/>
      <c r="LUH321" s="21"/>
      <c r="LUI321" s="27"/>
      <c r="LUJ321" s="27"/>
      <c r="LUK321" s="21"/>
      <c r="LUL321" s="21"/>
      <c r="LUM321" s="21"/>
      <c r="LUN321" s="27"/>
      <c r="LUO321" s="25"/>
      <c r="LUP321" s="21"/>
      <c r="LUQ321" s="26"/>
      <c r="LUR321" s="27"/>
      <c r="LUS321" s="21"/>
      <c r="LUT321" s="21"/>
      <c r="LUU321" s="27"/>
      <c r="LUV321" s="27"/>
      <c r="LUW321" s="21"/>
      <c r="LUX321" s="21"/>
      <c r="LUY321" s="21"/>
      <c r="LUZ321" s="27"/>
      <c r="LVA321" s="25"/>
      <c r="LVB321" s="21"/>
      <c r="LVC321" s="26"/>
      <c r="LVD321" s="27"/>
      <c r="LVE321" s="21"/>
      <c r="LVF321" s="21"/>
      <c r="LVG321" s="27"/>
      <c r="LVH321" s="27"/>
      <c r="LVI321" s="21"/>
      <c r="LVJ321" s="21"/>
      <c r="LVK321" s="21"/>
      <c r="LVL321" s="27"/>
      <c r="LVM321" s="25"/>
      <c r="LVN321" s="21"/>
      <c r="LVO321" s="26"/>
      <c r="LVP321" s="27"/>
      <c r="LVQ321" s="21"/>
      <c r="LVR321" s="21"/>
      <c r="LVS321" s="27"/>
      <c r="LVT321" s="27"/>
      <c r="LVU321" s="21"/>
      <c r="LVV321" s="21"/>
      <c r="LVW321" s="21"/>
      <c r="LVX321" s="27"/>
      <c r="LVY321" s="25"/>
      <c r="LVZ321" s="21"/>
      <c r="LWA321" s="26"/>
      <c r="LWB321" s="27"/>
      <c r="LWC321" s="21"/>
      <c r="LWD321" s="21"/>
      <c r="LWE321" s="27"/>
      <c r="LWF321" s="27"/>
      <c r="LWG321" s="21"/>
      <c r="LWH321" s="21"/>
      <c r="LWI321" s="21"/>
      <c r="LWJ321" s="27"/>
      <c r="LWK321" s="25"/>
      <c r="LWL321" s="21"/>
      <c r="LWM321" s="26"/>
      <c r="LWN321" s="27"/>
      <c r="LWO321" s="21"/>
      <c r="LWP321" s="21"/>
      <c r="LWQ321" s="27"/>
      <c r="LWR321" s="27"/>
      <c r="LWS321" s="21"/>
      <c r="LWT321" s="21"/>
      <c r="LWU321" s="21"/>
      <c r="LWV321" s="27"/>
      <c r="LWW321" s="25"/>
      <c r="LWX321" s="21"/>
      <c r="LWY321" s="26"/>
      <c r="LWZ321" s="27"/>
      <c r="LXA321" s="21"/>
      <c r="LXB321" s="21"/>
      <c r="LXC321" s="27"/>
      <c r="LXD321" s="27"/>
      <c r="LXE321" s="21"/>
      <c r="LXF321" s="21"/>
      <c r="LXG321" s="21"/>
      <c r="LXH321" s="27"/>
      <c r="LXI321" s="25"/>
      <c r="LXJ321" s="21"/>
      <c r="LXK321" s="26"/>
      <c r="LXL321" s="27"/>
      <c r="LXM321" s="21"/>
      <c r="LXN321" s="21"/>
      <c r="LXO321" s="27"/>
      <c r="LXP321" s="27"/>
      <c r="LXQ321" s="21"/>
      <c r="LXR321" s="21"/>
      <c r="LXS321" s="21"/>
      <c r="LXT321" s="27"/>
      <c r="LXU321" s="25"/>
      <c r="LXV321" s="21"/>
      <c r="LXW321" s="26"/>
      <c r="LXX321" s="27"/>
      <c r="LXY321" s="21"/>
      <c r="LXZ321" s="21"/>
      <c r="LYA321" s="27"/>
      <c r="LYB321" s="27"/>
      <c r="LYC321" s="21"/>
      <c r="LYD321" s="21"/>
      <c r="LYE321" s="21"/>
      <c r="LYF321" s="27"/>
      <c r="LYG321" s="25"/>
      <c r="LYH321" s="21"/>
      <c r="LYI321" s="26"/>
      <c r="LYJ321" s="27"/>
      <c r="LYK321" s="21"/>
      <c r="LYL321" s="21"/>
      <c r="LYM321" s="27"/>
      <c r="LYN321" s="27"/>
      <c r="LYO321" s="21"/>
      <c r="LYP321" s="21"/>
      <c r="LYQ321" s="21"/>
      <c r="LYR321" s="27"/>
      <c r="LYS321" s="25"/>
      <c r="LYT321" s="21"/>
      <c r="LYU321" s="26"/>
      <c r="LYV321" s="27"/>
      <c r="LYW321" s="21"/>
      <c r="LYX321" s="21"/>
      <c r="LYY321" s="27"/>
      <c r="LYZ321" s="27"/>
      <c r="LZA321" s="21"/>
      <c r="LZB321" s="21"/>
      <c r="LZC321" s="21"/>
      <c r="LZD321" s="27"/>
      <c r="LZE321" s="25"/>
      <c r="LZF321" s="21"/>
      <c r="LZG321" s="26"/>
      <c r="LZH321" s="27"/>
      <c r="LZI321" s="21"/>
      <c r="LZJ321" s="21"/>
      <c r="LZK321" s="27"/>
      <c r="LZL321" s="27"/>
      <c r="LZM321" s="21"/>
      <c r="LZN321" s="21"/>
      <c r="LZO321" s="21"/>
      <c r="LZP321" s="27"/>
      <c r="LZQ321" s="25"/>
      <c r="LZR321" s="21"/>
      <c r="LZS321" s="26"/>
      <c r="LZT321" s="27"/>
      <c r="LZU321" s="21"/>
      <c r="LZV321" s="21"/>
      <c r="LZW321" s="27"/>
      <c r="LZX321" s="27"/>
      <c r="LZY321" s="21"/>
      <c r="LZZ321" s="21"/>
      <c r="MAA321" s="21"/>
      <c r="MAB321" s="27"/>
      <c r="MAC321" s="25"/>
      <c r="MAD321" s="21"/>
      <c r="MAE321" s="26"/>
      <c r="MAF321" s="27"/>
      <c r="MAG321" s="21"/>
      <c r="MAH321" s="21"/>
      <c r="MAI321" s="27"/>
      <c r="MAJ321" s="27"/>
      <c r="MAK321" s="21"/>
      <c r="MAL321" s="21"/>
      <c r="MAM321" s="21"/>
      <c r="MAN321" s="27"/>
      <c r="MAO321" s="25"/>
      <c r="MAP321" s="21"/>
      <c r="MAQ321" s="26"/>
      <c r="MAR321" s="27"/>
      <c r="MAS321" s="21"/>
      <c r="MAT321" s="21"/>
      <c r="MAU321" s="27"/>
      <c r="MAV321" s="27"/>
      <c r="MAW321" s="21"/>
      <c r="MAX321" s="21"/>
      <c r="MAY321" s="21"/>
      <c r="MAZ321" s="27"/>
      <c r="MBA321" s="25"/>
      <c r="MBB321" s="21"/>
      <c r="MBC321" s="26"/>
      <c r="MBD321" s="27"/>
      <c r="MBE321" s="21"/>
      <c r="MBF321" s="21"/>
      <c r="MBG321" s="27"/>
      <c r="MBH321" s="27"/>
      <c r="MBI321" s="21"/>
      <c r="MBJ321" s="21"/>
      <c r="MBK321" s="21"/>
      <c r="MBL321" s="27"/>
      <c r="MBM321" s="25"/>
      <c r="MBN321" s="21"/>
      <c r="MBO321" s="26"/>
      <c r="MBP321" s="27"/>
      <c r="MBQ321" s="21"/>
      <c r="MBR321" s="21"/>
      <c r="MBS321" s="27"/>
      <c r="MBT321" s="27"/>
      <c r="MBU321" s="21"/>
      <c r="MBV321" s="21"/>
      <c r="MBW321" s="21"/>
      <c r="MBX321" s="27"/>
      <c r="MBY321" s="25"/>
      <c r="MBZ321" s="21"/>
      <c r="MCA321" s="26"/>
      <c r="MCB321" s="27"/>
      <c r="MCC321" s="21"/>
      <c r="MCD321" s="21"/>
      <c r="MCE321" s="27"/>
      <c r="MCF321" s="27"/>
      <c r="MCG321" s="21"/>
      <c r="MCH321" s="21"/>
      <c r="MCI321" s="21"/>
      <c r="MCJ321" s="27"/>
      <c r="MCK321" s="25"/>
      <c r="MCL321" s="21"/>
      <c r="MCM321" s="26"/>
      <c r="MCN321" s="27"/>
      <c r="MCO321" s="21"/>
      <c r="MCP321" s="21"/>
      <c r="MCQ321" s="27"/>
      <c r="MCR321" s="27"/>
      <c r="MCS321" s="21"/>
      <c r="MCT321" s="21"/>
      <c r="MCU321" s="21"/>
      <c r="MCV321" s="27"/>
      <c r="MCW321" s="25"/>
      <c r="MCX321" s="21"/>
      <c r="MCY321" s="26"/>
      <c r="MCZ321" s="27"/>
      <c r="MDA321" s="21"/>
      <c r="MDB321" s="21"/>
      <c r="MDC321" s="27"/>
      <c r="MDD321" s="27"/>
      <c r="MDE321" s="21"/>
      <c r="MDF321" s="21"/>
      <c r="MDG321" s="21"/>
      <c r="MDH321" s="27"/>
      <c r="MDI321" s="25"/>
      <c r="MDJ321" s="21"/>
      <c r="MDK321" s="26"/>
      <c r="MDL321" s="27"/>
      <c r="MDM321" s="21"/>
      <c r="MDN321" s="21"/>
      <c r="MDO321" s="27"/>
      <c r="MDP321" s="27"/>
      <c r="MDQ321" s="21"/>
      <c r="MDR321" s="21"/>
      <c r="MDS321" s="21"/>
      <c r="MDT321" s="27"/>
      <c r="MDU321" s="25"/>
      <c r="MDV321" s="21"/>
      <c r="MDW321" s="26"/>
      <c r="MDX321" s="27"/>
      <c r="MDY321" s="21"/>
      <c r="MDZ321" s="21"/>
      <c r="MEA321" s="27"/>
      <c r="MEB321" s="27"/>
      <c r="MEC321" s="21"/>
      <c r="MED321" s="21"/>
      <c r="MEE321" s="21"/>
      <c r="MEF321" s="27"/>
      <c r="MEG321" s="25"/>
      <c r="MEH321" s="21"/>
      <c r="MEI321" s="26"/>
      <c r="MEJ321" s="27"/>
      <c r="MEK321" s="21"/>
      <c r="MEL321" s="21"/>
      <c r="MEM321" s="27"/>
      <c r="MEN321" s="27"/>
      <c r="MEO321" s="21"/>
      <c r="MEP321" s="21"/>
      <c r="MEQ321" s="21"/>
      <c r="MER321" s="27"/>
      <c r="MES321" s="25"/>
      <c r="MET321" s="21"/>
      <c r="MEU321" s="26"/>
      <c r="MEV321" s="27"/>
      <c r="MEW321" s="21"/>
      <c r="MEX321" s="21"/>
      <c r="MEY321" s="27"/>
      <c r="MEZ321" s="27"/>
      <c r="MFA321" s="21"/>
      <c r="MFB321" s="21"/>
      <c r="MFC321" s="21"/>
      <c r="MFD321" s="27"/>
      <c r="MFE321" s="25"/>
      <c r="MFF321" s="21"/>
      <c r="MFG321" s="26"/>
      <c r="MFH321" s="27"/>
      <c r="MFI321" s="21"/>
      <c r="MFJ321" s="21"/>
      <c r="MFK321" s="27"/>
      <c r="MFL321" s="27"/>
      <c r="MFM321" s="21"/>
      <c r="MFN321" s="21"/>
      <c r="MFO321" s="21"/>
      <c r="MFP321" s="27"/>
      <c r="MFQ321" s="25"/>
      <c r="MFR321" s="21"/>
      <c r="MFS321" s="26"/>
      <c r="MFT321" s="27"/>
      <c r="MFU321" s="21"/>
      <c r="MFV321" s="21"/>
      <c r="MFW321" s="27"/>
      <c r="MFX321" s="27"/>
      <c r="MFY321" s="21"/>
      <c r="MFZ321" s="21"/>
      <c r="MGA321" s="21"/>
      <c r="MGB321" s="27"/>
      <c r="MGC321" s="25"/>
      <c r="MGD321" s="21"/>
      <c r="MGE321" s="26"/>
      <c r="MGF321" s="27"/>
      <c r="MGG321" s="21"/>
      <c r="MGH321" s="21"/>
      <c r="MGI321" s="27"/>
      <c r="MGJ321" s="27"/>
      <c r="MGK321" s="21"/>
      <c r="MGL321" s="21"/>
      <c r="MGM321" s="21"/>
      <c r="MGN321" s="27"/>
      <c r="MGO321" s="25"/>
      <c r="MGP321" s="21"/>
      <c r="MGQ321" s="26"/>
      <c r="MGR321" s="27"/>
      <c r="MGS321" s="21"/>
      <c r="MGT321" s="21"/>
      <c r="MGU321" s="27"/>
      <c r="MGV321" s="27"/>
      <c r="MGW321" s="21"/>
      <c r="MGX321" s="21"/>
      <c r="MGY321" s="21"/>
      <c r="MGZ321" s="27"/>
      <c r="MHA321" s="25"/>
      <c r="MHB321" s="21"/>
      <c r="MHC321" s="26"/>
      <c r="MHD321" s="27"/>
      <c r="MHE321" s="21"/>
      <c r="MHF321" s="21"/>
      <c r="MHG321" s="27"/>
      <c r="MHH321" s="27"/>
      <c r="MHI321" s="21"/>
      <c r="MHJ321" s="21"/>
      <c r="MHK321" s="21"/>
      <c r="MHL321" s="27"/>
      <c r="MHM321" s="25"/>
      <c r="MHN321" s="21"/>
      <c r="MHO321" s="26"/>
      <c r="MHP321" s="27"/>
      <c r="MHQ321" s="21"/>
      <c r="MHR321" s="21"/>
      <c r="MHS321" s="27"/>
      <c r="MHT321" s="27"/>
      <c r="MHU321" s="21"/>
      <c r="MHV321" s="21"/>
      <c r="MHW321" s="21"/>
      <c r="MHX321" s="27"/>
      <c r="MHY321" s="25"/>
      <c r="MHZ321" s="21"/>
      <c r="MIA321" s="26"/>
      <c r="MIB321" s="27"/>
      <c r="MIC321" s="21"/>
      <c r="MID321" s="21"/>
      <c r="MIE321" s="27"/>
      <c r="MIF321" s="27"/>
      <c r="MIG321" s="21"/>
      <c r="MIH321" s="21"/>
      <c r="MII321" s="21"/>
      <c r="MIJ321" s="27"/>
      <c r="MIK321" s="25"/>
      <c r="MIL321" s="21"/>
      <c r="MIM321" s="26"/>
      <c r="MIN321" s="27"/>
      <c r="MIO321" s="21"/>
      <c r="MIP321" s="21"/>
      <c r="MIQ321" s="27"/>
      <c r="MIR321" s="27"/>
      <c r="MIS321" s="21"/>
      <c r="MIT321" s="21"/>
      <c r="MIU321" s="21"/>
      <c r="MIV321" s="27"/>
      <c r="MIW321" s="25"/>
      <c r="MIX321" s="21"/>
      <c r="MIY321" s="26"/>
      <c r="MIZ321" s="27"/>
      <c r="MJA321" s="21"/>
      <c r="MJB321" s="21"/>
      <c r="MJC321" s="27"/>
      <c r="MJD321" s="27"/>
      <c r="MJE321" s="21"/>
      <c r="MJF321" s="21"/>
      <c r="MJG321" s="21"/>
      <c r="MJH321" s="27"/>
      <c r="MJI321" s="25"/>
      <c r="MJJ321" s="21"/>
      <c r="MJK321" s="26"/>
      <c r="MJL321" s="27"/>
      <c r="MJM321" s="21"/>
      <c r="MJN321" s="21"/>
      <c r="MJO321" s="27"/>
      <c r="MJP321" s="27"/>
      <c r="MJQ321" s="21"/>
      <c r="MJR321" s="21"/>
      <c r="MJS321" s="21"/>
      <c r="MJT321" s="27"/>
      <c r="MJU321" s="25"/>
      <c r="MJV321" s="21"/>
      <c r="MJW321" s="26"/>
      <c r="MJX321" s="27"/>
      <c r="MJY321" s="21"/>
      <c r="MJZ321" s="21"/>
      <c r="MKA321" s="27"/>
      <c r="MKB321" s="27"/>
      <c r="MKC321" s="21"/>
      <c r="MKD321" s="21"/>
      <c r="MKE321" s="21"/>
      <c r="MKF321" s="27"/>
      <c r="MKG321" s="25"/>
      <c r="MKH321" s="21"/>
      <c r="MKI321" s="26"/>
      <c r="MKJ321" s="27"/>
      <c r="MKK321" s="21"/>
      <c r="MKL321" s="21"/>
      <c r="MKM321" s="27"/>
      <c r="MKN321" s="27"/>
      <c r="MKO321" s="21"/>
      <c r="MKP321" s="21"/>
      <c r="MKQ321" s="21"/>
      <c r="MKR321" s="27"/>
      <c r="MKS321" s="25"/>
      <c r="MKT321" s="21"/>
      <c r="MKU321" s="26"/>
      <c r="MKV321" s="27"/>
      <c r="MKW321" s="21"/>
      <c r="MKX321" s="21"/>
      <c r="MKY321" s="27"/>
      <c r="MKZ321" s="27"/>
      <c r="MLA321" s="21"/>
      <c r="MLB321" s="21"/>
      <c r="MLC321" s="21"/>
      <c r="MLD321" s="27"/>
      <c r="MLE321" s="25"/>
      <c r="MLF321" s="21"/>
      <c r="MLG321" s="26"/>
      <c r="MLH321" s="27"/>
      <c r="MLI321" s="21"/>
      <c r="MLJ321" s="21"/>
      <c r="MLK321" s="27"/>
      <c r="MLL321" s="27"/>
      <c r="MLM321" s="21"/>
      <c r="MLN321" s="21"/>
      <c r="MLO321" s="21"/>
      <c r="MLP321" s="27"/>
      <c r="MLQ321" s="25"/>
      <c r="MLR321" s="21"/>
      <c r="MLS321" s="26"/>
      <c r="MLT321" s="27"/>
      <c r="MLU321" s="21"/>
      <c r="MLV321" s="21"/>
      <c r="MLW321" s="27"/>
      <c r="MLX321" s="27"/>
      <c r="MLY321" s="21"/>
      <c r="MLZ321" s="21"/>
      <c r="MMA321" s="21"/>
      <c r="MMB321" s="27"/>
      <c r="MMC321" s="25"/>
      <c r="MMD321" s="21"/>
      <c r="MME321" s="26"/>
      <c r="MMF321" s="27"/>
      <c r="MMG321" s="21"/>
      <c r="MMH321" s="21"/>
      <c r="MMI321" s="27"/>
      <c r="MMJ321" s="27"/>
      <c r="MMK321" s="21"/>
      <c r="MML321" s="21"/>
      <c r="MMM321" s="21"/>
      <c r="MMN321" s="27"/>
      <c r="MMO321" s="25"/>
      <c r="MMP321" s="21"/>
      <c r="MMQ321" s="26"/>
      <c r="MMR321" s="27"/>
      <c r="MMS321" s="21"/>
      <c r="MMT321" s="21"/>
      <c r="MMU321" s="27"/>
      <c r="MMV321" s="27"/>
      <c r="MMW321" s="21"/>
      <c r="MMX321" s="21"/>
      <c r="MMY321" s="21"/>
      <c r="MMZ321" s="27"/>
      <c r="MNA321" s="25"/>
      <c r="MNB321" s="21"/>
      <c r="MNC321" s="26"/>
      <c r="MND321" s="27"/>
      <c r="MNE321" s="21"/>
      <c r="MNF321" s="21"/>
      <c r="MNG321" s="27"/>
      <c r="MNH321" s="27"/>
      <c r="MNI321" s="21"/>
      <c r="MNJ321" s="21"/>
      <c r="MNK321" s="21"/>
      <c r="MNL321" s="27"/>
      <c r="MNM321" s="25"/>
      <c r="MNN321" s="21"/>
      <c r="MNO321" s="26"/>
      <c r="MNP321" s="27"/>
      <c r="MNQ321" s="21"/>
      <c r="MNR321" s="21"/>
      <c r="MNS321" s="27"/>
      <c r="MNT321" s="27"/>
      <c r="MNU321" s="21"/>
      <c r="MNV321" s="21"/>
      <c r="MNW321" s="21"/>
      <c r="MNX321" s="27"/>
      <c r="MNY321" s="25"/>
      <c r="MNZ321" s="21"/>
      <c r="MOA321" s="26"/>
      <c r="MOB321" s="27"/>
      <c r="MOC321" s="21"/>
      <c r="MOD321" s="21"/>
      <c r="MOE321" s="27"/>
      <c r="MOF321" s="27"/>
      <c r="MOG321" s="21"/>
      <c r="MOH321" s="21"/>
      <c r="MOI321" s="21"/>
      <c r="MOJ321" s="27"/>
      <c r="MOK321" s="25"/>
      <c r="MOL321" s="21"/>
      <c r="MOM321" s="26"/>
      <c r="MON321" s="27"/>
      <c r="MOO321" s="21"/>
      <c r="MOP321" s="21"/>
      <c r="MOQ321" s="27"/>
      <c r="MOR321" s="27"/>
      <c r="MOS321" s="21"/>
      <c r="MOT321" s="21"/>
      <c r="MOU321" s="21"/>
      <c r="MOV321" s="27"/>
      <c r="MOW321" s="25"/>
      <c r="MOX321" s="21"/>
      <c r="MOY321" s="26"/>
      <c r="MOZ321" s="27"/>
      <c r="MPA321" s="21"/>
      <c r="MPB321" s="21"/>
      <c r="MPC321" s="27"/>
      <c r="MPD321" s="27"/>
      <c r="MPE321" s="21"/>
      <c r="MPF321" s="21"/>
      <c r="MPG321" s="21"/>
      <c r="MPH321" s="27"/>
      <c r="MPI321" s="25"/>
      <c r="MPJ321" s="21"/>
      <c r="MPK321" s="26"/>
      <c r="MPL321" s="27"/>
      <c r="MPM321" s="21"/>
      <c r="MPN321" s="21"/>
      <c r="MPO321" s="27"/>
      <c r="MPP321" s="27"/>
      <c r="MPQ321" s="21"/>
      <c r="MPR321" s="21"/>
      <c r="MPS321" s="21"/>
      <c r="MPT321" s="27"/>
      <c r="MPU321" s="25"/>
      <c r="MPV321" s="21"/>
      <c r="MPW321" s="26"/>
      <c r="MPX321" s="27"/>
      <c r="MPY321" s="21"/>
      <c r="MPZ321" s="21"/>
      <c r="MQA321" s="27"/>
      <c r="MQB321" s="27"/>
      <c r="MQC321" s="21"/>
      <c r="MQD321" s="21"/>
      <c r="MQE321" s="21"/>
      <c r="MQF321" s="27"/>
      <c r="MQG321" s="25"/>
      <c r="MQH321" s="21"/>
      <c r="MQI321" s="26"/>
      <c r="MQJ321" s="27"/>
      <c r="MQK321" s="21"/>
      <c r="MQL321" s="21"/>
      <c r="MQM321" s="27"/>
      <c r="MQN321" s="27"/>
      <c r="MQO321" s="21"/>
      <c r="MQP321" s="21"/>
      <c r="MQQ321" s="21"/>
      <c r="MQR321" s="27"/>
      <c r="MQS321" s="25"/>
      <c r="MQT321" s="21"/>
      <c r="MQU321" s="26"/>
      <c r="MQV321" s="27"/>
      <c r="MQW321" s="21"/>
      <c r="MQX321" s="21"/>
      <c r="MQY321" s="27"/>
      <c r="MQZ321" s="27"/>
      <c r="MRA321" s="21"/>
      <c r="MRB321" s="21"/>
      <c r="MRC321" s="21"/>
      <c r="MRD321" s="27"/>
      <c r="MRE321" s="25"/>
      <c r="MRF321" s="21"/>
      <c r="MRG321" s="26"/>
      <c r="MRH321" s="27"/>
      <c r="MRI321" s="21"/>
      <c r="MRJ321" s="21"/>
      <c r="MRK321" s="27"/>
      <c r="MRL321" s="27"/>
      <c r="MRM321" s="21"/>
      <c r="MRN321" s="21"/>
      <c r="MRO321" s="21"/>
      <c r="MRP321" s="27"/>
      <c r="MRQ321" s="25"/>
      <c r="MRR321" s="21"/>
      <c r="MRS321" s="26"/>
      <c r="MRT321" s="27"/>
      <c r="MRU321" s="21"/>
      <c r="MRV321" s="21"/>
      <c r="MRW321" s="27"/>
      <c r="MRX321" s="27"/>
      <c r="MRY321" s="21"/>
      <c r="MRZ321" s="21"/>
      <c r="MSA321" s="21"/>
      <c r="MSB321" s="27"/>
      <c r="MSC321" s="25"/>
      <c r="MSD321" s="21"/>
      <c r="MSE321" s="26"/>
      <c r="MSF321" s="27"/>
      <c r="MSG321" s="21"/>
      <c r="MSH321" s="21"/>
      <c r="MSI321" s="27"/>
      <c r="MSJ321" s="27"/>
      <c r="MSK321" s="21"/>
      <c r="MSL321" s="21"/>
      <c r="MSM321" s="21"/>
      <c r="MSN321" s="27"/>
      <c r="MSO321" s="25"/>
      <c r="MSP321" s="21"/>
      <c r="MSQ321" s="26"/>
      <c r="MSR321" s="27"/>
      <c r="MSS321" s="21"/>
      <c r="MST321" s="21"/>
      <c r="MSU321" s="27"/>
      <c r="MSV321" s="27"/>
      <c r="MSW321" s="21"/>
      <c r="MSX321" s="21"/>
      <c r="MSY321" s="21"/>
      <c r="MSZ321" s="27"/>
      <c r="MTA321" s="25"/>
      <c r="MTB321" s="21"/>
      <c r="MTC321" s="26"/>
      <c r="MTD321" s="27"/>
      <c r="MTE321" s="21"/>
      <c r="MTF321" s="21"/>
      <c r="MTG321" s="27"/>
      <c r="MTH321" s="27"/>
      <c r="MTI321" s="21"/>
      <c r="MTJ321" s="21"/>
      <c r="MTK321" s="21"/>
      <c r="MTL321" s="27"/>
      <c r="MTM321" s="25"/>
      <c r="MTN321" s="21"/>
      <c r="MTO321" s="26"/>
      <c r="MTP321" s="27"/>
      <c r="MTQ321" s="21"/>
      <c r="MTR321" s="21"/>
      <c r="MTS321" s="27"/>
      <c r="MTT321" s="27"/>
      <c r="MTU321" s="21"/>
      <c r="MTV321" s="21"/>
      <c r="MTW321" s="21"/>
      <c r="MTX321" s="27"/>
      <c r="MTY321" s="25"/>
      <c r="MTZ321" s="21"/>
      <c r="MUA321" s="26"/>
      <c r="MUB321" s="27"/>
      <c r="MUC321" s="21"/>
      <c r="MUD321" s="21"/>
      <c r="MUE321" s="27"/>
      <c r="MUF321" s="27"/>
      <c r="MUG321" s="21"/>
      <c r="MUH321" s="21"/>
      <c r="MUI321" s="21"/>
      <c r="MUJ321" s="27"/>
      <c r="MUK321" s="25"/>
      <c r="MUL321" s="21"/>
      <c r="MUM321" s="26"/>
      <c r="MUN321" s="27"/>
      <c r="MUO321" s="21"/>
      <c r="MUP321" s="21"/>
      <c r="MUQ321" s="27"/>
      <c r="MUR321" s="27"/>
      <c r="MUS321" s="21"/>
      <c r="MUT321" s="21"/>
      <c r="MUU321" s="21"/>
      <c r="MUV321" s="27"/>
      <c r="MUW321" s="25"/>
      <c r="MUX321" s="21"/>
      <c r="MUY321" s="26"/>
      <c r="MUZ321" s="27"/>
      <c r="MVA321" s="21"/>
      <c r="MVB321" s="21"/>
      <c r="MVC321" s="27"/>
      <c r="MVD321" s="27"/>
      <c r="MVE321" s="21"/>
      <c r="MVF321" s="21"/>
      <c r="MVG321" s="21"/>
      <c r="MVH321" s="27"/>
      <c r="MVI321" s="25"/>
      <c r="MVJ321" s="21"/>
      <c r="MVK321" s="26"/>
      <c r="MVL321" s="27"/>
      <c r="MVM321" s="21"/>
      <c r="MVN321" s="21"/>
      <c r="MVO321" s="27"/>
      <c r="MVP321" s="27"/>
      <c r="MVQ321" s="21"/>
      <c r="MVR321" s="21"/>
      <c r="MVS321" s="21"/>
      <c r="MVT321" s="27"/>
      <c r="MVU321" s="25"/>
      <c r="MVV321" s="21"/>
      <c r="MVW321" s="26"/>
      <c r="MVX321" s="27"/>
      <c r="MVY321" s="21"/>
      <c r="MVZ321" s="21"/>
      <c r="MWA321" s="27"/>
      <c r="MWB321" s="27"/>
      <c r="MWC321" s="21"/>
      <c r="MWD321" s="21"/>
      <c r="MWE321" s="21"/>
      <c r="MWF321" s="27"/>
      <c r="MWG321" s="25"/>
      <c r="MWH321" s="21"/>
      <c r="MWI321" s="26"/>
      <c r="MWJ321" s="27"/>
      <c r="MWK321" s="21"/>
      <c r="MWL321" s="21"/>
      <c r="MWM321" s="27"/>
      <c r="MWN321" s="27"/>
      <c r="MWO321" s="21"/>
      <c r="MWP321" s="21"/>
      <c r="MWQ321" s="21"/>
      <c r="MWR321" s="27"/>
      <c r="MWS321" s="25"/>
      <c r="MWT321" s="21"/>
      <c r="MWU321" s="26"/>
      <c r="MWV321" s="27"/>
      <c r="MWW321" s="21"/>
      <c r="MWX321" s="21"/>
      <c r="MWY321" s="27"/>
      <c r="MWZ321" s="27"/>
      <c r="MXA321" s="21"/>
      <c r="MXB321" s="21"/>
      <c r="MXC321" s="21"/>
      <c r="MXD321" s="27"/>
      <c r="MXE321" s="25"/>
      <c r="MXF321" s="21"/>
      <c r="MXG321" s="26"/>
      <c r="MXH321" s="27"/>
      <c r="MXI321" s="21"/>
      <c r="MXJ321" s="21"/>
      <c r="MXK321" s="27"/>
      <c r="MXL321" s="27"/>
      <c r="MXM321" s="21"/>
      <c r="MXN321" s="21"/>
      <c r="MXO321" s="21"/>
      <c r="MXP321" s="27"/>
      <c r="MXQ321" s="25"/>
      <c r="MXR321" s="21"/>
      <c r="MXS321" s="26"/>
      <c r="MXT321" s="27"/>
      <c r="MXU321" s="21"/>
      <c r="MXV321" s="21"/>
      <c r="MXW321" s="27"/>
      <c r="MXX321" s="27"/>
      <c r="MXY321" s="21"/>
      <c r="MXZ321" s="21"/>
      <c r="MYA321" s="21"/>
      <c r="MYB321" s="27"/>
      <c r="MYC321" s="25"/>
      <c r="MYD321" s="21"/>
      <c r="MYE321" s="26"/>
      <c r="MYF321" s="27"/>
      <c r="MYG321" s="21"/>
      <c r="MYH321" s="21"/>
      <c r="MYI321" s="27"/>
      <c r="MYJ321" s="27"/>
      <c r="MYK321" s="21"/>
      <c r="MYL321" s="21"/>
      <c r="MYM321" s="21"/>
      <c r="MYN321" s="27"/>
      <c r="MYO321" s="25"/>
      <c r="MYP321" s="21"/>
      <c r="MYQ321" s="26"/>
      <c r="MYR321" s="27"/>
      <c r="MYS321" s="21"/>
      <c r="MYT321" s="21"/>
      <c r="MYU321" s="27"/>
      <c r="MYV321" s="27"/>
      <c r="MYW321" s="21"/>
      <c r="MYX321" s="21"/>
      <c r="MYY321" s="21"/>
      <c r="MYZ321" s="27"/>
      <c r="MZA321" s="25"/>
      <c r="MZB321" s="21"/>
      <c r="MZC321" s="26"/>
      <c r="MZD321" s="27"/>
      <c r="MZE321" s="21"/>
      <c r="MZF321" s="21"/>
      <c r="MZG321" s="27"/>
      <c r="MZH321" s="27"/>
      <c r="MZI321" s="21"/>
      <c r="MZJ321" s="21"/>
      <c r="MZK321" s="21"/>
      <c r="MZL321" s="27"/>
      <c r="MZM321" s="25"/>
      <c r="MZN321" s="21"/>
      <c r="MZO321" s="26"/>
      <c r="MZP321" s="27"/>
      <c r="MZQ321" s="21"/>
      <c r="MZR321" s="21"/>
      <c r="MZS321" s="27"/>
      <c r="MZT321" s="27"/>
      <c r="MZU321" s="21"/>
      <c r="MZV321" s="21"/>
      <c r="MZW321" s="21"/>
      <c r="MZX321" s="27"/>
      <c r="MZY321" s="25"/>
      <c r="MZZ321" s="21"/>
      <c r="NAA321" s="26"/>
      <c r="NAB321" s="27"/>
      <c r="NAC321" s="21"/>
      <c r="NAD321" s="21"/>
      <c r="NAE321" s="27"/>
      <c r="NAF321" s="27"/>
      <c r="NAG321" s="21"/>
      <c r="NAH321" s="21"/>
      <c r="NAI321" s="21"/>
      <c r="NAJ321" s="27"/>
      <c r="NAK321" s="25"/>
      <c r="NAL321" s="21"/>
      <c r="NAM321" s="26"/>
      <c r="NAN321" s="27"/>
      <c r="NAO321" s="21"/>
      <c r="NAP321" s="21"/>
      <c r="NAQ321" s="27"/>
      <c r="NAR321" s="27"/>
      <c r="NAS321" s="21"/>
      <c r="NAT321" s="21"/>
      <c r="NAU321" s="21"/>
      <c r="NAV321" s="27"/>
      <c r="NAW321" s="25"/>
      <c r="NAX321" s="21"/>
      <c r="NAY321" s="26"/>
      <c r="NAZ321" s="27"/>
      <c r="NBA321" s="21"/>
      <c r="NBB321" s="21"/>
      <c r="NBC321" s="27"/>
      <c r="NBD321" s="27"/>
      <c r="NBE321" s="21"/>
      <c r="NBF321" s="21"/>
      <c r="NBG321" s="21"/>
      <c r="NBH321" s="27"/>
      <c r="NBI321" s="25"/>
      <c r="NBJ321" s="21"/>
      <c r="NBK321" s="26"/>
      <c r="NBL321" s="27"/>
      <c r="NBM321" s="21"/>
      <c r="NBN321" s="21"/>
      <c r="NBO321" s="27"/>
      <c r="NBP321" s="27"/>
      <c r="NBQ321" s="21"/>
      <c r="NBR321" s="21"/>
      <c r="NBS321" s="21"/>
      <c r="NBT321" s="27"/>
      <c r="NBU321" s="25"/>
      <c r="NBV321" s="21"/>
      <c r="NBW321" s="26"/>
      <c r="NBX321" s="27"/>
      <c r="NBY321" s="21"/>
      <c r="NBZ321" s="21"/>
      <c r="NCA321" s="27"/>
      <c r="NCB321" s="27"/>
      <c r="NCC321" s="21"/>
      <c r="NCD321" s="21"/>
      <c r="NCE321" s="21"/>
      <c r="NCF321" s="27"/>
      <c r="NCG321" s="25"/>
      <c r="NCH321" s="21"/>
      <c r="NCI321" s="26"/>
      <c r="NCJ321" s="27"/>
      <c r="NCK321" s="21"/>
      <c r="NCL321" s="21"/>
      <c r="NCM321" s="27"/>
      <c r="NCN321" s="27"/>
      <c r="NCO321" s="21"/>
      <c r="NCP321" s="21"/>
      <c r="NCQ321" s="21"/>
      <c r="NCR321" s="27"/>
      <c r="NCS321" s="25"/>
      <c r="NCT321" s="21"/>
      <c r="NCU321" s="26"/>
      <c r="NCV321" s="27"/>
      <c r="NCW321" s="21"/>
      <c r="NCX321" s="21"/>
      <c r="NCY321" s="27"/>
      <c r="NCZ321" s="27"/>
      <c r="NDA321" s="21"/>
      <c r="NDB321" s="21"/>
      <c r="NDC321" s="21"/>
      <c r="NDD321" s="27"/>
      <c r="NDE321" s="25"/>
      <c r="NDF321" s="21"/>
      <c r="NDG321" s="26"/>
      <c r="NDH321" s="27"/>
      <c r="NDI321" s="21"/>
      <c r="NDJ321" s="21"/>
      <c r="NDK321" s="27"/>
      <c r="NDL321" s="27"/>
      <c r="NDM321" s="21"/>
      <c r="NDN321" s="21"/>
      <c r="NDO321" s="21"/>
      <c r="NDP321" s="27"/>
      <c r="NDQ321" s="25"/>
      <c r="NDR321" s="21"/>
      <c r="NDS321" s="26"/>
      <c r="NDT321" s="27"/>
      <c r="NDU321" s="21"/>
      <c r="NDV321" s="21"/>
      <c r="NDW321" s="27"/>
      <c r="NDX321" s="27"/>
      <c r="NDY321" s="21"/>
      <c r="NDZ321" s="21"/>
      <c r="NEA321" s="21"/>
      <c r="NEB321" s="27"/>
      <c r="NEC321" s="25"/>
      <c r="NED321" s="21"/>
      <c r="NEE321" s="26"/>
      <c r="NEF321" s="27"/>
      <c r="NEG321" s="21"/>
      <c r="NEH321" s="21"/>
      <c r="NEI321" s="27"/>
      <c r="NEJ321" s="27"/>
      <c r="NEK321" s="21"/>
      <c r="NEL321" s="21"/>
      <c r="NEM321" s="21"/>
      <c r="NEN321" s="27"/>
      <c r="NEO321" s="25"/>
      <c r="NEP321" s="21"/>
      <c r="NEQ321" s="26"/>
      <c r="NER321" s="27"/>
      <c r="NES321" s="21"/>
      <c r="NET321" s="21"/>
      <c r="NEU321" s="27"/>
      <c r="NEV321" s="27"/>
      <c r="NEW321" s="21"/>
      <c r="NEX321" s="21"/>
      <c r="NEY321" s="21"/>
      <c r="NEZ321" s="27"/>
      <c r="NFA321" s="25"/>
      <c r="NFB321" s="21"/>
      <c r="NFC321" s="26"/>
      <c r="NFD321" s="27"/>
      <c r="NFE321" s="21"/>
      <c r="NFF321" s="21"/>
      <c r="NFG321" s="27"/>
      <c r="NFH321" s="27"/>
      <c r="NFI321" s="21"/>
      <c r="NFJ321" s="21"/>
      <c r="NFK321" s="21"/>
      <c r="NFL321" s="27"/>
      <c r="NFM321" s="25"/>
      <c r="NFN321" s="21"/>
      <c r="NFO321" s="26"/>
      <c r="NFP321" s="27"/>
      <c r="NFQ321" s="21"/>
      <c r="NFR321" s="21"/>
      <c r="NFS321" s="27"/>
      <c r="NFT321" s="27"/>
      <c r="NFU321" s="21"/>
      <c r="NFV321" s="21"/>
      <c r="NFW321" s="21"/>
      <c r="NFX321" s="27"/>
      <c r="NFY321" s="25"/>
      <c r="NFZ321" s="21"/>
      <c r="NGA321" s="26"/>
      <c r="NGB321" s="27"/>
      <c r="NGC321" s="21"/>
      <c r="NGD321" s="21"/>
      <c r="NGE321" s="27"/>
      <c r="NGF321" s="27"/>
      <c r="NGG321" s="21"/>
      <c r="NGH321" s="21"/>
      <c r="NGI321" s="21"/>
      <c r="NGJ321" s="27"/>
      <c r="NGK321" s="25"/>
      <c r="NGL321" s="21"/>
      <c r="NGM321" s="26"/>
      <c r="NGN321" s="27"/>
      <c r="NGO321" s="21"/>
      <c r="NGP321" s="21"/>
      <c r="NGQ321" s="27"/>
      <c r="NGR321" s="27"/>
      <c r="NGS321" s="21"/>
      <c r="NGT321" s="21"/>
      <c r="NGU321" s="21"/>
      <c r="NGV321" s="27"/>
      <c r="NGW321" s="25"/>
      <c r="NGX321" s="21"/>
      <c r="NGY321" s="26"/>
      <c r="NGZ321" s="27"/>
      <c r="NHA321" s="21"/>
      <c r="NHB321" s="21"/>
      <c r="NHC321" s="27"/>
      <c r="NHD321" s="27"/>
      <c r="NHE321" s="21"/>
      <c r="NHF321" s="21"/>
      <c r="NHG321" s="21"/>
      <c r="NHH321" s="27"/>
      <c r="NHI321" s="25"/>
      <c r="NHJ321" s="21"/>
      <c r="NHK321" s="26"/>
      <c r="NHL321" s="27"/>
      <c r="NHM321" s="21"/>
      <c r="NHN321" s="21"/>
      <c r="NHO321" s="27"/>
      <c r="NHP321" s="27"/>
      <c r="NHQ321" s="21"/>
      <c r="NHR321" s="21"/>
      <c r="NHS321" s="21"/>
      <c r="NHT321" s="27"/>
      <c r="NHU321" s="25"/>
      <c r="NHV321" s="21"/>
      <c r="NHW321" s="26"/>
      <c r="NHX321" s="27"/>
      <c r="NHY321" s="21"/>
      <c r="NHZ321" s="21"/>
      <c r="NIA321" s="27"/>
      <c r="NIB321" s="27"/>
      <c r="NIC321" s="21"/>
      <c r="NID321" s="21"/>
      <c r="NIE321" s="21"/>
      <c r="NIF321" s="27"/>
      <c r="NIG321" s="25"/>
      <c r="NIH321" s="21"/>
      <c r="NII321" s="26"/>
      <c r="NIJ321" s="27"/>
      <c r="NIK321" s="21"/>
      <c r="NIL321" s="21"/>
      <c r="NIM321" s="27"/>
      <c r="NIN321" s="27"/>
      <c r="NIO321" s="21"/>
      <c r="NIP321" s="21"/>
      <c r="NIQ321" s="21"/>
      <c r="NIR321" s="27"/>
      <c r="NIS321" s="25"/>
      <c r="NIT321" s="21"/>
      <c r="NIU321" s="26"/>
      <c r="NIV321" s="27"/>
      <c r="NIW321" s="21"/>
      <c r="NIX321" s="21"/>
      <c r="NIY321" s="27"/>
      <c r="NIZ321" s="27"/>
      <c r="NJA321" s="21"/>
      <c r="NJB321" s="21"/>
      <c r="NJC321" s="21"/>
      <c r="NJD321" s="27"/>
      <c r="NJE321" s="25"/>
      <c r="NJF321" s="21"/>
      <c r="NJG321" s="26"/>
      <c r="NJH321" s="27"/>
      <c r="NJI321" s="21"/>
      <c r="NJJ321" s="21"/>
      <c r="NJK321" s="27"/>
      <c r="NJL321" s="27"/>
      <c r="NJM321" s="21"/>
      <c r="NJN321" s="21"/>
      <c r="NJO321" s="21"/>
      <c r="NJP321" s="27"/>
      <c r="NJQ321" s="25"/>
      <c r="NJR321" s="21"/>
      <c r="NJS321" s="26"/>
      <c r="NJT321" s="27"/>
      <c r="NJU321" s="21"/>
      <c r="NJV321" s="21"/>
      <c r="NJW321" s="27"/>
      <c r="NJX321" s="27"/>
      <c r="NJY321" s="21"/>
      <c r="NJZ321" s="21"/>
      <c r="NKA321" s="21"/>
      <c r="NKB321" s="27"/>
      <c r="NKC321" s="25"/>
      <c r="NKD321" s="21"/>
      <c r="NKE321" s="26"/>
      <c r="NKF321" s="27"/>
      <c r="NKG321" s="21"/>
      <c r="NKH321" s="21"/>
      <c r="NKI321" s="27"/>
      <c r="NKJ321" s="27"/>
      <c r="NKK321" s="21"/>
      <c r="NKL321" s="21"/>
      <c r="NKM321" s="21"/>
      <c r="NKN321" s="27"/>
      <c r="NKO321" s="25"/>
      <c r="NKP321" s="21"/>
      <c r="NKQ321" s="26"/>
      <c r="NKR321" s="27"/>
      <c r="NKS321" s="21"/>
      <c r="NKT321" s="21"/>
      <c r="NKU321" s="27"/>
      <c r="NKV321" s="27"/>
      <c r="NKW321" s="21"/>
      <c r="NKX321" s="21"/>
      <c r="NKY321" s="21"/>
      <c r="NKZ321" s="27"/>
      <c r="NLA321" s="25"/>
      <c r="NLB321" s="21"/>
      <c r="NLC321" s="26"/>
      <c r="NLD321" s="27"/>
      <c r="NLE321" s="21"/>
      <c r="NLF321" s="21"/>
      <c r="NLG321" s="27"/>
      <c r="NLH321" s="27"/>
      <c r="NLI321" s="21"/>
      <c r="NLJ321" s="21"/>
      <c r="NLK321" s="21"/>
      <c r="NLL321" s="27"/>
      <c r="NLM321" s="25"/>
      <c r="NLN321" s="21"/>
      <c r="NLO321" s="26"/>
      <c r="NLP321" s="27"/>
      <c r="NLQ321" s="21"/>
      <c r="NLR321" s="21"/>
      <c r="NLS321" s="27"/>
      <c r="NLT321" s="27"/>
      <c r="NLU321" s="21"/>
      <c r="NLV321" s="21"/>
      <c r="NLW321" s="21"/>
      <c r="NLX321" s="27"/>
      <c r="NLY321" s="25"/>
      <c r="NLZ321" s="21"/>
      <c r="NMA321" s="26"/>
      <c r="NMB321" s="27"/>
      <c r="NMC321" s="21"/>
      <c r="NMD321" s="21"/>
      <c r="NME321" s="27"/>
      <c r="NMF321" s="27"/>
      <c r="NMG321" s="21"/>
      <c r="NMH321" s="21"/>
      <c r="NMI321" s="21"/>
      <c r="NMJ321" s="27"/>
      <c r="NMK321" s="25"/>
      <c r="NML321" s="21"/>
      <c r="NMM321" s="26"/>
      <c r="NMN321" s="27"/>
      <c r="NMO321" s="21"/>
      <c r="NMP321" s="21"/>
      <c r="NMQ321" s="27"/>
      <c r="NMR321" s="27"/>
      <c r="NMS321" s="21"/>
      <c r="NMT321" s="21"/>
      <c r="NMU321" s="21"/>
      <c r="NMV321" s="27"/>
      <c r="NMW321" s="25"/>
      <c r="NMX321" s="21"/>
      <c r="NMY321" s="26"/>
      <c r="NMZ321" s="27"/>
      <c r="NNA321" s="21"/>
      <c r="NNB321" s="21"/>
      <c r="NNC321" s="27"/>
      <c r="NND321" s="27"/>
      <c r="NNE321" s="21"/>
      <c r="NNF321" s="21"/>
      <c r="NNG321" s="21"/>
      <c r="NNH321" s="27"/>
      <c r="NNI321" s="25"/>
      <c r="NNJ321" s="21"/>
      <c r="NNK321" s="26"/>
      <c r="NNL321" s="27"/>
      <c r="NNM321" s="21"/>
      <c r="NNN321" s="21"/>
      <c r="NNO321" s="27"/>
      <c r="NNP321" s="27"/>
      <c r="NNQ321" s="21"/>
      <c r="NNR321" s="21"/>
      <c r="NNS321" s="21"/>
      <c r="NNT321" s="27"/>
      <c r="NNU321" s="25"/>
      <c r="NNV321" s="21"/>
      <c r="NNW321" s="26"/>
      <c r="NNX321" s="27"/>
      <c r="NNY321" s="21"/>
      <c r="NNZ321" s="21"/>
      <c r="NOA321" s="27"/>
      <c r="NOB321" s="27"/>
      <c r="NOC321" s="21"/>
      <c r="NOD321" s="21"/>
      <c r="NOE321" s="21"/>
      <c r="NOF321" s="27"/>
      <c r="NOG321" s="25"/>
      <c r="NOH321" s="21"/>
      <c r="NOI321" s="26"/>
      <c r="NOJ321" s="27"/>
      <c r="NOK321" s="21"/>
      <c r="NOL321" s="21"/>
      <c r="NOM321" s="27"/>
      <c r="NON321" s="27"/>
      <c r="NOO321" s="21"/>
      <c r="NOP321" s="21"/>
      <c r="NOQ321" s="21"/>
      <c r="NOR321" s="27"/>
      <c r="NOS321" s="25"/>
      <c r="NOT321" s="21"/>
      <c r="NOU321" s="26"/>
      <c r="NOV321" s="27"/>
      <c r="NOW321" s="21"/>
      <c r="NOX321" s="21"/>
      <c r="NOY321" s="27"/>
      <c r="NOZ321" s="27"/>
      <c r="NPA321" s="21"/>
      <c r="NPB321" s="21"/>
      <c r="NPC321" s="21"/>
      <c r="NPD321" s="27"/>
      <c r="NPE321" s="25"/>
      <c r="NPF321" s="21"/>
      <c r="NPG321" s="26"/>
      <c r="NPH321" s="27"/>
      <c r="NPI321" s="21"/>
      <c r="NPJ321" s="21"/>
      <c r="NPK321" s="27"/>
      <c r="NPL321" s="27"/>
      <c r="NPM321" s="21"/>
      <c r="NPN321" s="21"/>
      <c r="NPO321" s="21"/>
      <c r="NPP321" s="27"/>
      <c r="NPQ321" s="25"/>
      <c r="NPR321" s="21"/>
      <c r="NPS321" s="26"/>
      <c r="NPT321" s="27"/>
      <c r="NPU321" s="21"/>
      <c r="NPV321" s="21"/>
      <c r="NPW321" s="27"/>
      <c r="NPX321" s="27"/>
      <c r="NPY321" s="21"/>
      <c r="NPZ321" s="21"/>
      <c r="NQA321" s="21"/>
      <c r="NQB321" s="27"/>
      <c r="NQC321" s="25"/>
      <c r="NQD321" s="21"/>
      <c r="NQE321" s="26"/>
      <c r="NQF321" s="27"/>
      <c r="NQG321" s="21"/>
      <c r="NQH321" s="21"/>
      <c r="NQI321" s="27"/>
      <c r="NQJ321" s="27"/>
      <c r="NQK321" s="21"/>
      <c r="NQL321" s="21"/>
      <c r="NQM321" s="21"/>
      <c r="NQN321" s="27"/>
      <c r="NQO321" s="25"/>
      <c r="NQP321" s="21"/>
      <c r="NQQ321" s="26"/>
      <c r="NQR321" s="27"/>
      <c r="NQS321" s="21"/>
      <c r="NQT321" s="21"/>
      <c r="NQU321" s="27"/>
      <c r="NQV321" s="27"/>
      <c r="NQW321" s="21"/>
      <c r="NQX321" s="21"/>
      <c r="NQY321" s="21"/>
      <c r="NQZ321" s="27"/>
      <c r="NRA321" s="25"/>
      <c r="NRB321" s="21"/>
      <c r="NRC321" s="26"/>
      <c r="NRD321" s="27"/>
      <c r="NRE321" s="21"/>
      <c r="NRF321" s="21"/>
      <c r="NRG321" s="27"/>
      <c r="NRH321" s="27"/>
      <c r="NRI321" s="21"/>
      <c r="NRJ321" s="21"/>
      <c r="NRK321" s="21"/>
      <c r="NRL321" s="27"/>
      <c r="NRM321" s="25"/>
      <c r="NRN321" s="21"/>
      <c r="NRO321" s="26"/>
      <c r="NRP321" s="27"/>
      <c r="NRQ321" s="21"/>
      <c r="NRR321" s="21"/>
      <c r="NRS321" s="27"/>
      <c r="NRT321" s="27"/>
      <c r="NRU321" s="21"/>
      <c r="NRV321" s="21"/>
      <c r="NRW321" s="21"/>
      <c r="NRX321" s="27"/>
      <c r="NRY321" s="25"/>
      <c r="NRZ321" s="21"/>
      <c r="NSA321" s="26"/>
      <c r="NSB321" s="27"/>
      <c r="NSC321" s="21"/>
      <c r="NSD321" s="21"/>
      <c r="NSE321" s="27"/>
      <c r="NSF321" s="27"/>
      <c r="NSG321" s="21"/>
      <c r="NSH321" s="21"/>
      <c r="NSI321" s="21"/>
      <c r="NSJ321" s="27"/>
      <c r="NSK321" s="25"/>
      <c r="NSL321" s="21"/>
      <c r="NSM321" s="26"/>
      <c r="NSN321" s="27"/>
      <c r="NSO321" s="21"/>
      <c r="NSP321" s="21"/>
      <c r="NSQ321" s="27"/>
      <c r="NSR321" s="27"/>
      <c r="NSS321" s="21"/>
      <c r="NST321" s="21"/>
      <c r="NSU321" s="21"/>
      <c r="NSV321" s="27"/>
      <c r="NSW321" s="25"/>
      <c r="NSX321" s="21"/>
      <c r="NSY321" s="26"/>
      <c r="NSZ321" s="27"/>
      <c r="NTA321" s="21"/>
      <c r="NTB321" s="21"/>
      <c r="NTC321" s="27"/>
      <c r="NTD321" s="27"/>
      <c r="NTE321" s="21"/>
      <c r="NTF321" s="21"/>
      <c r="NTG321" s="21"/>
      <c r="NTH321" s="27"/>
      <c r="NTI321" s="25"/>
      <c r="NTJ321" s="21"/>
      <c r="NTK321" s="26"/>
      <c r="NTL321" s="27"/>
      <c r="NTM321" s="21"/>
      <c r="NTN321" s="21"/>
      <c r="NTO321" s="27"/>
      <c r="NTP321" s="27"/>
      <c r="NTQ321" s="21"/>
      <c r="NTR321" s="21"/>
      <c r="NTS321" s="21"/>
      <c r="NTT321" s="27"/>
      <c r="NTU321" s="25"/>
      <c r="NTV321" s="21"/>
      <c r="NTW321" s="26"/>
      <c r="NTX321" s="27"/>
      <c r="NTY321" s="21"/>
      <c r="NTZ321" s="21"/>
      <c r="NUA321" s="27"/>
      <c r="NUB321" s="27"/>
      <c r="NUC321" s="21"/>
      <c r="NUD321" s="21"/>
      <c r="NUE321" s="21"/>
      <c r="NUF321" s="27"/>
      <c r="NUG321" s="25"/>
      <c r="NUH321" s="21"/>
      <c r="NUI321" s="26"/>
      <c r="NUJ321" s="27"/>
      <c r="NUK321" s="21"/>
      <c r="NUL321" s="21"/>
      <c r="NUM321" s="27"/>
      <c r="NUN321" s="27"/>
      <c r="NUO321" s="21"/>
      <c r="NUP321" s="21"/>
      <c r="NUQ321" s="21"/>
      <c r="NUR321" s="27"/>
      <c r="NUS321" s="25"/>
      <c r="NUT321" s="21"/>
      <c r="NUU321" s="26"/>
      <c r="NUV321" s="27"/>
      <c r="NUW321" s="21"/>
      <c r="NUX321" s="21"/>
      <c r="NUY321" s="27"/>
      <c r="NUZ321" s="27"/>
      <c r="NVA321" s="21"/>
      <c r="NVB321" s="21"/>
      <c r="NVC321" s="21"/>
      <c r="NVD321" s="27"/>
      <c r="NVE321" s="25"/>
      <c r="NVF321" s="21"/>
      <c r="NVG321" s="26"/>
      <c r="NVH321" s="27"/>
      <c r="NVI321" s="21"/>
      <c r="NVJ321" s="21"/>
      <c r="NVK321" s="27"/>
      <c r="NVL321" s="27"/>
      <c r="NVM321" s="21"/>
      <c r="NVN321" s="21"/>
      <c r="NVO321" s="21"/>
      <c r="NVP321" s="27"/>
      <c r="NVQ321" s="25"/>
      <c r="NVR321" s="21"/>
      <c r="NVS321" s="26"/>
      <c r="NVT321" s="27"/>
      <c r="NVU321" s="21"/>
      <c r="NVV321" s="21"/>
      <c r="NVW321" s="27"/>
      <c r="NVX321" s="27"/>
      <c r="NVY321" s="21"/>
      <c r="NVZ321" s="21"/>
      <c r="NWA321" s="21"/>
      <c r="NWB321" s="27"/>
      <c r="NWC321" s="25"/>
      <c r="NWD321" s="21"/>
      <c r="NWE321" s="26"/>
      <c r="NWF321" s="27"/>
      <c r="NWG321" s="21"/>
      <c r="NWH321" s="21"/>
      <c r="NWI321" s="27"/>
      <c r="NWJ321" s="27"/>
      <c r="NWK321" s="21"/>
      <c r="NWL321" s="21"/>
      <c r="NWM321" s="21"/>
      <c r="NWN321" s="27"/>
      <c r="NWO321" s="25"/>
      <c r="NWP321" s="21"/>
      <c r="NWQ321" s="26"/>
      <c r="NWR321" s="27"/>
      <c r="NWS321" s="21"/>
      <c r="NWT321" s="21"/>
      <c r="NWU321" s="27"/>
      <c r="NWV321" s="27"/>
      <c r="NWW321" s="21"/>
      <c r="NWX321" s="21"/>
      <c r="NWY321" s="21"/>
      <c r="NWZ321" s="27"/>
      <c r="NXA321" s="25"/>
      <c r="NXB321" s="21"/>
      <c r="NXC321" s="26"/>
      <c r="NXD321" s="27"/>
      <c r="NXE321" s="21"/>
      <c r="NXF321" s="21"/>
      <c r="NXG321" s="27"/>
      <c r="NXH321" s="27"/>
      <c r="NXI321" s="21"/>
      <c r="NXJ321" s="21"/>
      <c r="NXK321" s="21"/>
      <c r="NXL321" s="27"/>
      <c r="NXM321" s="25"/>
      <c r="NXN321" s="21"/>
      <c r="NXO321" s="26"/>
      <c r="NXP321" s="27"/>
      <c r="NXQ321" s="21"/>
      <c r="NXR321" s="21"/>
      <c r="NXS321" s="27"/>
      <c r="NXT321" s="27"/>
      <c r="NXU321" s="21"/>
      <c r="NXV321" s="21"/>
      <c r="NXW321" s="21"/>
      <c r="NXX321" s="27"/>
      <c r="NXY321" s="25"/>
      <c r="NXZ321" s="21"/>
      <c r="NYA321" s="26"/>
      <c r="NYB321" s="27"/>
      <c r="NYC321" s="21"/>
      <c r="NYD321" s="21"/>
      <c r="NYE321" s="27"/>
      <c r="NYF321" s="27"/>
      <c r="NYG321" s="21"/>
      <c r="NYH321" s="21"/>
      <c r="NYI321" s="21"/>
      <c r="NYJ321" s="27"/>
      <c r="NYK321" s="25"/>
      <c r="NYL321" s="21"/>
      <c r="NYM321" s="26"/>
      <c r="NYN321" s="27"/>
      <c r="NYO321" s="21"/>
      <c r="NYP321" s="21"/>
      <c r="NYQ321" s="27"/>
      <c r="NYR321" s="27"/>
      <c r="NYS321" s="21"/>
      <c r="NYT321" s="21"/>
      <c r="NYU321" s="21"/>
      <c r="NYV321" s="27"/>
      <c r="NYW321" s="25"/>
      <c r="NYX321" s="21"/>
      <c r="NYY321" s="26"/>
      <c r="NYZ321" s="27"/>
      <c r="NZA321" s="21"/>
      <c r="NZB321" s="21"/>
      <c r="NZC321" s="27"/>
      <c r="NZD321" s="27"/>
      <c r="NZE321" s="21"/>
      <c r="NZF321" s="21"/>
      <c r="NZG321" s="21"/>
      <c r="NZH321" s="27"/>
      <c r="NZI321" s="25"/>
      <c r="NZJ321" s="21"/>
      <c r="NZK321" s="26"/>
      <c r="NZL321" s="27"/>
      <c r="NZM321" s="21"/>
      <c r="NZN321" s="21"/>
      <c r="NZO321" s="27"/>
      <c r="NZP321" s="27"/>
      <c r="NZQ321" s="21"/>
      <c r="NZR321" s="21"/>
      <c r="NZS321" s="21"/>
      <c r="NZT321" s="27"/>
      <c r="NZU321" s="25"/>
      <c r="NZV321" s="21"/>
      <c r="NZW321" s="26"/>
      <c r="NZX321" s="27"/>
      <c r="NZY321" s="21"/>
      <c r="NZZ321" s="21"/>
      <c r="OAA321" s="27"/>
      <c r="OAB321" s="27"/>
      <c r="OAC321" s="21"/>
      <c r="OAD321" s="21"/>
      <c r="OAE321" s="21"/>
      <c r="OAF321" s="27"/>
      <c r="OAG321" s="25"/>
      <c r="OAH321" s="21"/>
      <c r="OAI321" s="26"/>
      <c r="OAJ321" s="27"/>
      <c r="OAK321" s="21"/>
      <c r="OAL321" s="21"/>
      <c r="OAM321" s="27"/>
      <c r="OAN321" s="27"/>
      <c r="OAO321" s="21"/>
      <c r="OAP321" s="21"/>
      <c r="OAQ321" s="21"/>
      <c r="OAR321" s="27"/>
      <c r="OAS321" s="25"/>
      <c r="OAT321" s="21"/>
      <c r="OAU321" s="26"/>
      <c r="OAV321" s="27"/>
      <c r="OAW321" s="21"/>
      <c r="OAX321" s="21"/>
      <c r="OAY321" s="27"/>
      <c r="OAZ321" s="27"/>
      <c r="OBA321" s="21"/>
      <c r="OBB321" s="21"/>
      <c r="OBC321" s="21"/>
      <c r="OBD321" s="27"/>
      <c r="OBE321" s="25"/>
      <c r="OBF321" s="21"/>
      <c r="OBG321" s="26"/>
      <c r="OBH321" s="27"/>
      <c r="OBI321" s="21"/>
      <c r="OBJ321" s="21"/>
      <c r="OBK321" s="27"/>
      <c r="OBL321" s="27"/>
      <c r="OBM321" s="21"/>
      <c r="OBN321" s="21"/>
      <c r="OBO321" s="21"/>
      <c r="OBP321" s="27"/>
      <c r="OBQ321" s="25"/>
      <c r="OBR321" s="21"/>
      <c r="OBS321" s="26"/>
      <c r="OBT321" s="27"/>
      <c r="OBU321" s="21"/>
      <c r="OBV321" s="21"/>
      <c r="OBW321" s="27"/>
      <c r="OBX321" s="27"/>
      <c r="OBY321" s="21"/>
      <c r="OBZ321" s="21"/>
      <c r="OCA321" s="21"/>
      <c r="OCB321" s="27"/>
      <c r="OCC321" s="25"/>
      <c r="OCD321" s="21"/>
      <c r="OCE321" s="26"/>
      <c r="OCF321" s="27"/>
      <c r="OCG321" s="21"/>
      <c r="OCH321" s="21"/>
      <c r="OCI321" s="27"/>
      <c r="OCJ321" s="27"/>
      <c r="OCK321" s="21"/>
      <c r="OCL321" s="21"/>
      <c r="OCM321" s="21"/>
      <c r="OCN321" s="27"/>
      <c r="OCO321" s="25"/>
      <c r="OCP321" s="21"/>
      <c r="OCQ321" s="26"/>
      <c r="OCR321" s="27"/>
      <c r="OCS321" s="21"/>
      <c r="OCT321" s="21"/>
      <c r="OCU321" s="27"/>
      <c r="OCV321" s="27"/>
      <c r="OCW321" s="21"/>
      <c r="OCX321" s="21"/>
      <c r="OCY321" s="21"/>
      <c r="OCZ321" s="27"/>
      <c r="ODA321" s="25"/>
      <c r="ODB321" s="21"/>
      <c r="ODC321" s="26"/>
      <c r="ODD321" s="27"/>
      <c r="ODE321" s="21"/>
      <c r="ODF321" s="21"/>
      <c r="ODG321" s="27"/>
      <c r="ODH321" s="27"/>
      <c r="ODI321" s="21"/>
      <c r="ODJ321" s="21"/>
      <c r="ODK321" s="21"/>
      <c r="ODL321" s="27"/>
      <c r="ODM321" s="25"/>
      <c r="ODN321" s="21"/>
      <c r="ODO321" s="26"/>
      <c r="ODP321" s="27"/>
      <c r="ODQ321" s="21"/>
      <c r="ODR321" s="21"/>
      <c r="ODS321" s="27"/>
      <c r="ODT321" s="27"/>
      <c r="ODU321" s="21"/>
      <c r="ODV321" s="21"/>
      <c r="ODW321" s="21"/>
      <c r="ODX321" s="27"/>
      <c r="ODY321" s="25"/>
      <c r="ODZ321" s="21"/>
      <c r="OEA321" s="26"/>
      <c r="OEB321" s="27"/>
      <c r="OEC321" s="21"/>
      <c r="OED321" s="21"/>
      <c r="OEE321" s="27"/>
      <c r="OEF321" s="27"/>
      <c r="OEG321" s="21"/>
      <c r="OEH321" s="21"/>
      <c r="OEI321" s="21"/>
      <c r="OEJ321" s="27"/>
      <c r="OEK321" s="25"/>
      <c r="OEL321" s="21"/>
      <c r="OEM321" s="26"/>
      <c r="OEN321" s="27"/>
      <c r="OEO321" s="21"/>
      <c r="OEP321" s="21"/>
      <c r="OEQ321" s="27"/>
      <c r="OER321" s="27"/>
      <c r="OES321" s="21"/>
      <c r="OET321" s="21"/>
      <c r="OEU321" s="21"/>
      <c r="OEV321" s="27"/>
      <c r="OEW321" s="25"/>
      <c r="OEX321" s="21"/>
      <c r="OEY321" s="26"/>
      <c r="OEZ321" s="27"/>
      <c r="OFA321" s="21"/>
      <c r="OFB321" s="21"/>
      <c r="OFC321" s="27"/>
      <c r="OFD321" s="27"/>
      <c r="OFE321" s="21"/>
      <c r="OFF321" s="21"/>
      <c r="OFG321" s="21"/>
      <c r="OFH321" s="27"/>
      <c r="OFI321" s="25"/>
      <c r="OFJ321" s="21"/>
      <c r="OFK321" s="26"/>
      <c r="OFL321" s="27"/>
      <c r="OFM321" s="21"/>
      <c r="OFN321" s="21"/>
      <c r="OFO321" s="27"/>
      <c r="OFP321" s="27"/>
      <c r="OFQ321" s="21"/>
      <c r="OFR321" s="21"/>
      <c r="OFS321" s="21"/>
      <c r="OFT321" s="27"/>
      <c r="OFU321" s="25"/>
      <c r="OFV321" s="21"/>
      <c r="OFW321" s="26"/>
      <c r="OFX321" s="27"/>
      <c r="OFY321" s="21"/>
      <c r="OFZ321" s="21"/>
      <c r="OGA321" s="27"/>
      <c r="OGB321" s="27"/>
      <c r="OGC321" s="21"/>
      <c r="OGD321" s="21"/>
      <c r="OGE321" s="21"/>
      <c r="OGF321" s="27"/>
      <c r="OGG321" s="25"/>
      <c r="OGH321" s="21"/>
      <c r="OGI321" s="26"/>
      <c r="OGJ321" s="27"/>
      <c r="OGK321" s="21"/>
      <c r="OGL321" s="21"/>
      <c r="OGM321" s="27"/>
      <c r="OGN321" s="27"/>
      <c r="OGO321" s="21"/>
      <c r="OGP321" s="21"/>
      <c r="OGQ321" s="21"/>
      <c r="OGR321" s="27"/>
      <c r="OGS321" s="25"/>
      <c r="OGT321" s="21"/>
      <c r="OGU321" s="26"/>
      <c r="OGV321" s="27"/>
      <c r="OGW321" s="21"/>
      <c r="OGX321" s="21"/>
      <c r="OGY321" s="27"/>
      <c r="OGZ321" s="27"/>
      <c r="OHA321" s="21"/>
      <c r="OHB321" s="21"/>
      <c r="OHC321" s="21"/>
      <c r="OHD321" s="27"/>
      <c r="OHE321" s="25"/>
      <c r="OHF321" s="21"/>
      <c r="OHG321" s="26"/>
      <c r="OHH321" s="27"/>
      <c r="OHI321" s="21"/>
      <c r="OHJ321" s="21"/>
      <c r="OHK321" s="27"/>
      <c r="OHL321" s="27"/>
      <c r="OHM321" s="21"/>
      <c r="OHN321" s="21"/>
      <c r="OHO321" s="21"/>
      <c r="OHP321" s="27"/>
      <c r="OHQ321" s="25"/>
      <c r="OHR321" s="21"/>
      <c r="OHS321" s="26"/>
      <c r="OHT321" s="27"/>
      <c r="OHU321" s="21"/>
      <c r="OHV321" s="21"/>
      <c r="OHW321" s="27"/>
      <c r="OHX321" s="27"/>
      <c r="OHY321" s="21"/>
      <c r="OHZ321" s="21"/>
      <c r="OIA321" s="21"/>
      <c r="OIB321" s="27"/>
      <c r="OIC321" s="25"/>
      <c r="OID321" s="21"/>
      <c r="OIE321" s="26"/>
      <c r="OIF321" s="27"/>
      <c r="OIG321" s="21"/>
      <c r="OIH321" s="21"/>
      <c r="OII321" s="27"/>
      <c r="OIJ321" s="27"/>
      <c r="OIK321" s="21"/>
      <c r="OIL321" s="21"/>
      <c r="OIM321" s="21"/>
      <c r="OIN321" s="27"/>
      <c r="OIO321" s="25"/>
      <c r="OIP321" s="21"/>
      <c r="OIQ321" s="26"/>
      <c r="OIR321" s="27"/>
      <c r="OIS321" s="21"/>
      <c r="OIT321" s="21"/>
      <c r="OIU321" s="27"/>
      <c r="OIV321" s="27"/>
      <c r="OIW321" s="21"/>
      <c r="OIX321" s="21"/>
      <c r="OIY321" s="21"/>
      <c r="OIZ321" s="27"/>
      <c r="OJA321" s="25"/>
      <c r="OJB321" s="21"/>
      <c r="OJC321" s="26"/>
      <c r="OJD321" s="27"/>
      <c r="OJE321" s="21"/>
      <c r="OJF321" s="21"/>
      <c r="OJG321" s="27"/>
      <c r="OJH321" s="27"/>
      <c r="OJI321" s="21"/>
      <c r="OJJ321" s="21"/>
      <c r="OJK321" s="21"/>
      <c r="OJL321" s="27"/>
      <c r="OJM321" s="25"/>
      <c r="OJN321" s="21"/>
      <c r="OJO321" s="26"/>
      <c r="OJP321" s="27"/>
      <c r="OJQ321" s="21"/>
      <c r="OJR321" s="21"/>
      <c r="OJS321" s="27"/>
      <c r="OJT321" s="27"/>
      <c r="OJU321" s="21"/>
      <c r="OJV321" s="21"/>
      <c r="OJW321" s="21"/>
      <c r="OJX321" s="27"/>
      <c r="OJY321" s="25"/>
      <c r="OJZ321" s="21"/>
      <c r="OKA321" s="26"/>
      <c r="OKB321" s="27"/>
      <c r="OKC321" s="21"/>
      <c r="OKD321" s="21"/>
      <c r="OKE321" s="27"/>
      <c r="OKF321" s="27"/>
      <c r="OKG321" s="21"/>
      <c r="OKH321" s="21"/>
      <c r="OKI321" s="21"/>
      <c r="OKJ321" s="27"/>
      <c r="OKK321" s="25"/>
      <c r="OKL321" s="21"/>
      <c r="OKM321" s="26"/>
      <c r="OKN321" s="27"/>
      <c r="OKO321" s="21"/>
      <c r="OKP321" s="21"/>
      <c r="OKQ321" s="27"/>
      <c r="OKR321" s="27"/>
      <c r="OKS321" s="21"/>
      <c r="OKT321" s="21"/>
      <c r="OKU321" s="21"/>
      <c r="OKV321" s="27"/>
      <c r="OKW321" s="25"/>
      <c r="OKX321" s="21"/>
      <c r="OKY321" s="26"/>
      <c r="OKZ321" s="27"/>
      <c r="OLA321" s="21"/>
      <c r="OLB321" s="21"/>
      <c r="OLC321" s="27"/>
      <c r="OLD321" s="27"/>
      <c r="OLE321" s="21"/>
      <c r="OLF321" s="21"/>
      <c r="OLG321" s="21"/>
      <c r="OLH321" s="27"/>
      <c r="OLI321" s="25"/>
      <c r="OLJ321" s="21"/>
      <c r="OLK321" s="26"/>
      <c r="OLL321" s="27"/>
      <c r="OLM321" s="21"/>
      <c r="OLN321" s="21"/>
      <c r="OLO321" s="27"/>
      <c r="OLP321" s="27"/>
      <c r="OLQ321" s="21"/>
      <c r="OLR321" s="21"/>
      <c r="OLS321" s="21"/>
      <c r="OLT321" s="27"/>
      <c r="OLU321" s="25"/>
      <c r="OLV321" s="21"/>
      <c r="OLW321" s="26"/>
      <c r="OLX321" s="27"/>
      <c r="OLY321" s="21"/>
      <c r="OLZ321" s="21"/>
      <c r="OMA321" s="27"/>
      <c r="OMB321" s="27"/>
      <c r="OMC321" s="21"/>
      <c r="OMD321" s="21"/>
      <c r="OME321" s="21"/>
      <c r="OMF321" s="27"/>
      <c r="OMG321" s="25"/>
      <c r="OMH321" s="21"/>
      <c r="OMI321" s="26"/>
      <c r="OMJ321" s="27"/>
      <c r="OMK321" s="21"/>
      <c r="OML321" s="21"/>
      <c r="OMM321" s="27"/>
      <c r="OMN321" s="27"/>
      <c r="OMO321" s="21"/>
      <c r="OMP321" s="21"/>
      <c r="OMQ321" s="21"/>
      <c r="OMR321" s="27"/>
      <c r="OMS321" s="25"/>
      <c r="OMT321" s="21"/>
      <c r="OMU321" s="26"/>
      <c r="OMV321" s="27"/>
      <c r="OMW321" s="21"/>
      <c r="OMX321" s="21"/>
      <c r="OMY321" s="27"/>
      <c r="OMZ321" s="27"/>
      <c r="ONA321" s="21"/>
      <c r="ONB321" s="21"/>
      <c r="ONC321" s="21"/>
      <c r="OND321" s="27"/>
      <c r="ONE321" s="25"/>
      <c r="ONF321" s="21"/>
      <c r="ONG321" s="26"/>
      <c r="ONH321" s="27"/>
      <c r="ONI321" s="21"/>
      <c r="ONJ321" s="21"/>
      <c r="ONK321" s="27"/>
      <c r="ONL321" s="27"/>
      <c r="ONM321" s="21"/>
      <c r="ONN321" s="21"/>
      <c r="ONO321" s="21"/>
      <c r="ONP321" s="27"/>
      <c r="ONQ321" s="25"/>
      <c r="ONR321" s="21"/>
      <c r="ONS321" s="26"/>
      <c r="ONT321" s="27"/>
      <c r="ONU321" s="21"/>
      <c r="ONV321" s="21"/>
      <c r="ONW321" s="27"/>
      <c r="ONX321" s="27"/>
      <c r="ONY321" s="21"/>
      <c r="ONZ321" s="21"/>
      <c r="OOA321" s="21"/>
      <c r="OOB321" s="27"/>
      <c r="OOC321" s="25"/>
      <c r="OOD321" s="21"/>
      <c r="OOE321" s="26"/>
      <c r="OOF321" s="27"/>
      <c r="OOG321" s="21"/>
      <c r="OOH321" s="21"/>
      <c r="OOI321" s="27"/>
      <c r="OOJ321" s="27"/>
      <c r="OOK321" s="21"/>
      <c r="OOL321" s="21"/>
      <c r="OOM321" s="21"/>
      <c r="OON321" s="27"/>
      <c r="OOO321" s="25"/>
      <c r="OOP321" s="21"/>
      <c r="OOQ321" s="26"/>
      <c r="OOR321" s="27"/>
      <c r="OOS321" s="21"/>
      <c r="OOT321" s="21"/>
      <c r="OOU321" s="27"/>
      <c r="OOV321" s="27"/>
      <c r="OOW321" s="21"/>
      <c r="OOX321" s="21"/>
      <c r="OOY321" s="21"/>
      <c r="OOZ321" s="27"/>
      <c r="OPA321" s="25"/>
      <c r="OPB321" s="21"/>
      <c r="OPC321" s="26"/>
      <c r="OPD321" s="27"/>
      <c r="OPE321" s="21"/>
      <c r="OPF321" s="21"/>
      <c r="OPG321" s="27"/>
      <c r="OPH321" s="27"/>
      <c r="OPI321" s="21"/>
      <c r="OPJ321" s="21"/>
      <c r="OPK321" s="21"/>
      <c r="OPL321" s="27"/>
      <c r="OPM321" s="25"/>
      <c r="OPN321" s="21"/>
      <c r="OPO321" s="26"/>
      <c r="OPP321" s="27"/>
      <c r="OPQ321" s="21"/>
      <c r="OPR321" s="21"/>
      <c r="OPS321" s="27"/>
      <c r="OPT321" s="27"/>
      <c r="OPU321" s="21"/>
      <c r="OPV321" s="21"/>
      <c r="OPW321" s="21"/>
      <c r="OPX321" s="27"/>
      <c r="OPY321" s="25"/>
      <c r="OPZ321" s="21"/>
      <c r="OQA321" s="26"/>
      <c r="OQB321" s="27"/>
      <c r="OQC321" s="21"/>
      <c r="OQD321" s="21"/>
      <c r="OQE321" s="27"/>
      <c r="OQF321" s="27"/>
      <c r="OQG321" s="21"/>
      <c r="OQH321" s="21"/>
      <c r="OQI321" s="21"/>
      <c r="OQJ321" s="27"/>
      <c r="OQK321" s="25"/>
      <c r="OQL321" s="21"/>
      <c r="OQM321" s="26"/>
      <c r="OQN321" s="27"/>
      <c r="OQO321" s="21"/>
      <c r="OQP321" s="21"/>
      <c r="OQQ321" s="27"/>
      <c r="OQR321" s="27"/>
      <c r="OQS321" s="21"/>
      <c r="OQT321" s="21"/>
      <c r="OQU321" s="21"/>
      <c r="OQV321" s="27"/>
      <c r="OQW321" s="25"/>
      <c r="OQX321" s="21"/>
      <c r="OQY321" s="26"/>
      <c r="OQZ321" s="27"/>
      <c r="ORA321" s="21"/>
      <c r="ORB321" s="21"/>
      <c r="ORC321" s="27"/>
      <c r="ORD321" s="27"/>
      <c r="ORE321" s="21"/>
      <c r="ORF321" s="21"/>
      <c r="ORG321" s="21"/>
      <c r="ORH321" s="27"/>
      <c r="ORI321" s="25"/>
      <c r="ORJ321" s="21"/>
      <c r="ORK321" s="26"/>
      <c r="ORL321" s="27"/>
      <c r="ORM321" s="21"/>
      <c r="ORN321" s="21"/>
      <c r="ORO321" s="27"/>
      <c r="ORP321" s="27"/>
      <c r="ORQ321" s="21"/>
      <c r="ORR321" s="21"/>
      <c r="ORS321" s="21"/>
      <c r="ORT321" s="27"/>
      <c r="ORU321" s="25"/>
      <c r="ORV321" s="21"/>
      <c r="ORW321" s="26"/>
      <c r="ORX321" s="27"/>
      <c r="ORY321" s="21"/>
      <c r="ORZ321" s="21"/>
      <c r="OSA321" s="27"/>
      <c r="OSB321" s="27"/>
      <c r="OSC321" s="21"/>
      <c r="OSD321" s="21"/>
      <c r="OSE321" s="21"/>
      <c r="OSF321" s="27"/>
      <c r="OSG321" s="25"/>
      <c r="OSH321" s="21"/>
      <c r="OSI321" s="26"/>
      <c r="OSJ321" s="27"/>
      <c r="OSK321" s="21"/>
      <c r="OSL321" s="21"/>
      <c r="OSM321" s="27"/>
      <c r="OSN321" s="27"/>
      <c r="OSO321" s="21"/>
      <c r="OSP321" s="21"/>
      <c r="OSQ321" s="21"/>
      <c r="OSR321" s="27"/>
      <c r="OSS321" s="25"/>
      <c r="OST321" s="21"/>
      <c r="OSU321" s="26"/>
      <c r="OSV321" s="27"/>
      <c r="OSW321" s="21"/>
      <c r="OSX321" s="21"/>
      <c r="OSY321" s="27"/>
      <c r="OSZ321" s="27"/>
      <c r="OTA321" s="21"/>
      <c r="OTB321" s="21"/>
      <c r="OTC321" s="21"/>
      <c r="OTD321" s="27"/>
      <c r="OTE321" s="25"/>
      <c r="OTF321" s="21"/>
      <c r="OTG321" s="26"/>
      <c r="OTH321" s="27"/>
      <c r="OTI321" s="21"/>
      <c r="OTJ321" s="21"/>
      <c r="OTK321" s="27"/>
      <c r="OTL321" s="27"/>
      <c r="OTM321" s="21"/>
      <c r="OTN321" s="21"/>
      <c r="OTO321" s="21"/>
      <c r="OTP321" s="27"/>
      <c r="OTQ321" s="25"/>
      <c r="OTR321" s="21"/>
      <c r="OTS321" s="26"/>
      <c r="OTT321" s="27"/>
      <c r="OTU321" s="21"/>
      <c r="OTV321" s="21"/>
      <c r="OTW321" s="27"/>
      <c r="OTX321" s="27"/>
      <c r="OTY321" s="21"/>
      <c r="OTZ321" s="21"/>
      <c r="OUA321" s="21"/>
      <c r="OUB321" s="27"/>
      <c r="OUC321" s="25"/>
      <c r="OUD321" s="21"/>
      <c r="OUE321" s="26"/>
      <c r="OUF321" s="27"/>
      <c r="OUG321" s="21"/>
      <c r="OUH321" s="21"/>
      <c r="OUI321" s="27"/>
      <c r="OUJ321" s="27"/>
      <c r="OUK321" s="21"/>
      <c r="OUL321" s="21"/>
      <c r="OUM321" s="21"/>
      <c r="OUN321" s="27"/>
      <c r="OUO321" s="25"/>
      <c r="OUP321" s="21"/>
      <c r="OUQ321" s="26"/>
      <c r="OUR321" s="27"/>
      <c r="OUS321" s="21"/>
      <c r="OUT321" s="21"/>
      <c r="OUU321" s="27"/>
      <c r="OUV321" s="27"/>
      <c r="OUW321" s="21"/>
      <c r="OUX321" s="21"/>
      <c r="OUY321" s="21"/>
      <c r="OUZ321" s="27"/>
      <c r="OVA321" s="25"/>
      <c r="OVB321" s="21"/>
      <c r="OVC321" s="26"/>
      <c r="OVD321" s="27"/>
      <c r="OVE321" s="21"/>
      <c r="OVF321" s="21"/>
      <c r="OVG321" s="27"/>
      <c r="OVH321" s="27"/>
      <c r="OVI321" s="21"/>
      <c r="OVJ321" s="21"/>
      <c r="OVK321" s="21"/>
      <c r="OVL321" s="27"/>
      <c r="OVM321" s="25"/>
      <c r="OVN321" s="21"/>
      <c r="OVO321" s="26"/>
      <c r="OVP321" s="27"/>
      <c r="OVQ321" s="21"/>
      <c r="OVR321" s="21"/>
      <c r="OVS321" s="27"/>
      <c r="OVT321" s="27"/>
      <c r="OVU321" s="21"/>
      <c r="OVV321" s="21"/>
      <c r="OVW321" s="21"/>
      <c r="OVX321" s="27"/>
      <c r="OVY321" s="25"/>
      <c r="OVZ321" s="21"/>
      <c r="OWA321" s="26"/>
      <c r="OWB321" s="27"/>
      <c r="OWC321" s="21"/>
      <c r="OWD321" s="21"/>
      <c r="OWE321" s="27"/>
      <c r="OWF321" s="27"/>
      <c r="OWG321" s="21"/>
      <c r="OWH321" s="21"/>
      <c r="OWI321" s="21"/>
      <c r="OWJ321" s="27"/>
      <c r="OWK321" s="25"/>
      <c r="OWL321" s="21"/>
      <c r="OWM321" s="26"/>
      <c r="OWN321" s="27"/>
      <c r="OWO321" s="21"/>
      <c r="OWP321" s="21"/>
      <c r="OWQ321" s="27"/>
      <c r="OWR321" s="27"/>
      <c r="OWS321" s="21"/>
      <c r="OWT321" s="21"/>
      <c r="OWU321" s="21"/>
      <c r="OWV321" s="27"/>
      <c r="OWW321" s="25"/>
      <c r="OWX321" s="21"/>
      <c r="OWY321" s="26"/>
      <c r="OWZ321" s="27"/>
      <c r="OXA321" s="21"/>
      <c r="OXB321" s="21"/>
      <c r="OXC321" s="27"/>
      <c r="OXD321" s="27"/>
      <c r="OXE321" s="21"/>
      <c r="OXF321" s="21"/>
      <c r="OXG321" s="21"/>
      <c r="OXH321" s="27"/>
      <c r="OXI321" s="25"/>
      <c r="OXJ321" s="21"/>
      <c r="OXK321" s="26"/>
      <c r="OXL321" s="27"/>
      <c r="OXM321" s="21"/>
      <c r="OXN321" s="21"/>
      <c r="OXO321" s="27"/>
      <c r="OXP321" s="27"/>
      <c r="OXQ321" s="21"/>
      <c r="OXR321" s="21"/>
      <c r="OXS321" s="21"/>
      <c r="OXT321" s="27"/>
      <c r="OXU321" s="25"/>
      <c r="OXV321" s="21"/>
      <c r="OXW321" s="26"/>
      <c r="OXX321" s="27"/>
      <c r="OXY321" s="21"/>
      <c r="OXZ321" s="21"/>
      <c r="OYA321" s="27"/>
      <c r="OYB321" s="27"/>
      <c r="OYC321" s="21"/>
      <c r="OYD321" s="21"/>
      <c r="OYE321" s="21"/>
      <c r="OYF321" s="27"/>
      <c r="OYG321" s="25"/>
      <c r="OYH321" s="21"/>
      <c r="OYI321" s="26"/>
      <c r="OYJ321" s="27"/>
      <c r="OYK321" s="21"/>
      <c r="OYL321" s="21"/>
      <c r="OYM321" s="27"/>
      <c r="OYN321" s="27"/>
      <c r="OYO321" s="21"/>
      <c r="OYP321" s="21"/>
      <c r="OYQ321" s="21"/>
      <c r="OYR321" s="27"/>
      <c r="OYS321" s="25"/>
      <c r="OYT321" s="21"/>
      <c r="OYU321" s="26"/>
      <c r="OYV321" s="27"/>
      <c r="OYW321" s="21"/>
      <c r="OYX321" s="21"/>
      <c r="OYY321" s="27"/>
      <c r="OYZ321" s="27"/>
      <c r="OZA321" s="21"/>
      <c r="OZB321" s="21"/>
      <c r="OZC321" s="21"/>
      <c r="OZD321" s="27"/>
      <c r="OZE321" s="25"/>
      <c r="OZF321" s="21"/>
      <c r="OZG321" s="26"/>
      <c r="OZH321" s="27"/>
      <c r="OZI321" s="21"/>
      <c r="OZJ321" s="21"/>
      <c r="OZK321" s="27"/>
      <c r="OZL321" s="27"/>
      <c r="OZM321" s="21"/>
      <c r="OZN321" s="21"/>
      <c r="OZO321" s="21"/>
      <c r="OZP321" s="27"/>
      <c r="OZQ321" s="25"/>
      <c r="OZR321" s="21"/>
      <c r="OZS321" s="26"/>
      <c r="OZT321" s="27"/>
      <c r="OZU321" s="21"/>
      <c r="OZV321" s="21"/>
      <c r="OZW321" s="27"/>
      <c r="OZX321" s="27"/>
      <c r="OZY321" s="21"/>
      <c r="OZZ321" s="21"/>
      <c r="PAA321" s="21"/>
      <c r="PAB321" s="27"/>
      <c r="PAC321" s="25"/>
      <c r="PAD321" s="21"/>
      <c r="PAE321" s="26"/>
      <c r="PAF321" s="27"/>
      <c r="PAG321" s="21"/>
      <c r="PAH321" s="21"/>
      <c r="PAI321" s="27"/>
      <c r="PAJ321" s="27"/>
      <c r="PAK321" s="21"/>
      <c r="PAL321" s="21"/>
      <c r="PAM321" s="21"/>
      <c r="PAN321" s="27"/>
      <c r="PAO321" s="25"/>
      <c r="PAP321" s="21"/>
      <c r="PAQ321" s="26"/>
      <c r="PAR321" s="27"/>
      <c r="PAS321" s="21"/>
      <c r="PAT321" s="21"/>
      <c r="PAU321" s="27"/>
      <c r="PAV321" s="27"/>
      <c r="PAW321" s="21"/>
      <c r="PAX321" s="21"/>
      <c r="PAY321" s="21"/>
      <c r="PAZ321" s="27"/>
      <c r="PBA321" s="25"/>
      <c r="PBB321" s="21"/>
      <c r="PBC321" s="26"/>
      <c r="PBD321" s="27"/>
      <c r="PBE321" s="21"/>
      <c r="PBF321" s="21"/>
      <c r="PBG321" s="27"/>
      <c r="PBH321" s="27"/>
      <c r="PBI321" s="21"/>
      <c r="PBJ321" s="21"/>
      <c r="PBK321" s="21"/>
      <c r="PBL321" s="27"/>
      <c r="PBM321" s="25"/>
      <c r="PBN321" s="21"/>
      <c r="PBO321" s="26"/>
      <c r="PBP321" s="27"/>
      <c r="PBQ321" s="21"/>
      <c r="PBR321" s="21"/>
      <c r="PBS321" s="27"/>
      <c r="PBT321" s="27"/>
      <c r="PBU321" s="21"/>
      <c r="PBV321" s="21"/>
      <c r="PBW321" s="21"/>
      <c r="PBX321" s="27"/>
      <c r="PBY321" s="25"/>
      <c r="PBZ321" s="21"/>
      <c r="PCA321" s="26"/>
      <c r="PCB321" s="27"/>
      <c r="PCC321" s="21"/>
      <c r="PCD321" s="21"/>
      <c r="PCE321" s="27"/>
      <c r="PCF321" s="27"/>
      <c r="PCG321" s="21"/>
      <c r="PCH321" s="21"/>
      <c r="PCI321" s="21"/>
      <c r="PCJ321" s="27"/>
      <c r="PCK321" s="25"/>
      <c r="PCL321" s="21"/>
      <c r="PCM321" s="26"/>
      <c r="PCN321" s="27"/>
      <c r="PCO321" s="21"/>
      <c r="PCP321" s="21"/>
      <c r="PCQ321" s="27"/>
      <c r="PCR321" s="27"/>
      <c r="PCS321" s="21"/>
      <c r="PCT321" s="21"/>
      <c r="PCU321" s="21"/>
      <c r="PCV321" s="27"/>
      <c r="PCW321" s="25"/>
      <c r="PCX321" s="21"/>
      <c r="PCY321" s="26"/>
      <c r="PCZ321" s="27"/>
      <c r="PDA321" s="21"/>
      <c r="PDB321" s="21"/>
      <c r="PDC321" s="27"/>
      <c r="PDD321" s="27"/>
      <c r="PDE321" s="21"/>
      <c r="PDF321" s="21"/>
      <c r="PDG321" s="21"/>
      <c r="PDH321" s="27"/>
      <c r="PDI321" s="25"/>
      <c r="PDJ321" s="21"/>
      <c r="PDK321" s="26"/>
      <c r="PDL321" s="27"/>
      <c r="PDM321" s="21"/>
      <c r="PDN321" s="21"/>
      <c r="PDO321" s="27"/>
      <c r="PDP321" s="27"/>
      <c r="PDQ321" s="21"/>
      <c r="PDR321" s="21"/>
      <c r="PDS321" s="21"/>
      <c r="PDT321" s="27"/>
      <c r="PDU321" s="25"/>
      <c r="PDV321" s="21"/>
      <c r="PDW321" s="26"/>
      <c r="PDX321" s="27"/>
      <c r="PDY321" s="21"/>
      <c r="PDZ321" s="21"/>
      <c r="PEA321" s="27"/>
      <c r="PEB321" s="27"/>
      <c r="PEC321" s="21"/>
      <c r="PED321" s="21"/>
      <c r="PEE321" s="21"/>
      <c r="PEF321" s="27"/>
      <c r="PEG321" s="25"/>
      <c r="PEH321" s="21"/>
      <c r="PEI321" s="26"/>
      <c r="PEJ321" s="27"/>
      <c r="PEK321" s="21"/>
      <c r="PEL321" s="21"/>
      <c r="PEM321" s="27"/>
      <c r="PEN321" s="27"/>
      <c r="PEO321" s="21"/>
      <c r="PEP321" s="21"/>
      <c r="PEQ321" s="21"/>
      <c r="PER321" s="27"/>
      <c r="PES321" s="25"/>
      <c r="PET321" s="21"/>
      <c r="PEU321" s="26"/>
      <c r="PEV321" s="27"/>
      <c r="PEW321" s="21"/>
      <c r="PEX321" s="21"/>
      <c r="PEY321" s="27"/>
      <c r="PEZ321" s="27"/>
      <c r="PFA321" s="21"/>
      <c r="PFB321" s="21"/>
      <c r="PFC321" s="21"/>
      <c r="PFD321" s="27"/>
      <c r="PFE321" s="25"/>
      <c r="PFF321" s="21"/>
      <c r="PFG321" s="26"/>
      <c r="PFH321" s="27"/>
      <c r="PFI321" s="21"/>
      <c r="PFJ321" s="21"/>
      <c r="PFK321" s="27"/>
      <c r="PFL321" s="27"/>
      <c r="PFM321" s="21"/>
      <c r="PFN321" s="21"/>
      <c r="PFO321" s="21"/>
      <c r="PFP321" s="27"/>
      <c r="PFQ321" s="25"/>
      <c r="PFR321" s="21"/>
      <c r="PFS321" s="26"/>
      <c r="PFT321" s="27"/>
      <c r="PFU321" s="21"/>
      <c r="PFV321" s="21"/>
      <c r="PFW321" s="27"/>
      <c r="PFX321" s="27"/>
      <c r="PFY321" s="21"/>
      <c r="PFZ321" s="21"/>
      <c r="PGA321" s="21"/>
      <c r="PGB321" s="27"/>
      <c r="PGC321" s="25"/>
      <c r="PGD321" s="21"/>
      <c r="PGE321" s="26"/>
      <c r="PGF321" s="27"/>
      <c r="PGG321" s="21"/>
      <c r="PGH321" s="21"/>
      <c r="PGI321" s="27"/>
      <c r="PGJ321" s="27"/>
      <c r="PGK321" s="21"/>
      <c r="PGL321" s="21"/>
      <c r="PGM321" s="21"/>
      <c r="PGN321" s="27"/>
      <c r="PGO321" s="25"/>
      <c r="PGP321" s="21"/>
      <c r="PGQ321" s="26"/>
      <c r="PGR321" s="27"/>
      <c r="PGS321" s="21"/>
      <c r="PGT321" s="21"/>
      <c r="PGU321" s="27"/>
      <c r="PGV321" s="27"/>
      <c r="PGW321" s="21"/>
      <c r="PGX321" s="21"/>
      <c r="PGY321" s="21"/>
      <c r="PGZ321" s="27"/>
      <c r="PHA321" s="25"/>
      <c r="PHB321" s="21"/>
      <c r="PHC321" s="26"/>
      <c r="PHD321" s="27"/>
      <c r="PHE321" s="21"/>
      <c r="PHF321" s="21"/>
      <c r="PHG321" s="27"/>
      <c r="PHH321" s="27"/>
      <c r="PHI321" s="21"/>
      <c r="PHJ321" s="21"/>
      <c r="PHK321" s="21"/>
      <c r="PHL321" s="27"/>
      <c r="PHM321" s="25"/>
      <c r="PHN321" s="21"/>
      <c r="PHO321" s="26"/>
      <c r="PHP321" s="27"/>
      <c r="PHQ321" s="21"/>
      <c r="PHR321" s="21"/>
      <c r="PHS321" s="27"/>
      <c r="PHT321" s="27"/>
      <c r="PHU321" s="21"/>
      <c r="PHV321" s="21"/>
      <c r="PHW321" s="21"/>
      <c r="PHX321" s="27"/>
      <c r="PHY321" s="25"/>
      <c r="PHZ321" s="21"/>
      <c r="PIA321" s="26"/>
      <c r="PIB321" s="27"/>
      <c r="PIC321" s="21"/>
      <c r="PID321" s="21"/>
      <c r="PIE321" s="27"/>
      <c r="PIF321" s="27"/>
      <c r="PIG321" s="21"/>
      <c r="PIH321" s="21"/>
      <c r="PII321" s="21"/>
      <c r="PIJ321" s="27"/>
      <c r="PIK321" s="25"/>
      <c r="PIL321" s="21"/>
      <c r="PIM321" s="26"/>
      <c r="PIN321" s="27"/>
      <c r="PIO321" s="21"/>
      <c r="PIP321" s="21"/>
      <c r="PIQ321" s="27"/>
      <c r="PIR321" s="27"/>
      <c r="PIS321" s="21"/>
      <c r="PIT321" s="21"/>
      <c r="PIU321" s="21"/>
      <c r="PIV321" s="27"/>
      <c r="PIW321" s="25"/>
      <c r="PIX321" s="21"/>
      <c r="PIY321" s="26"/>
      <c r="PIZ321" s="27"/>
      <c r="PJA321" s="21"/>
      <c r="PJB321" s="21"/>
      <c r="PJC321" s="27"/>
      <c r="PJD321" s="27"/>
      <c r="PJE321" s="21"/>
      <c r="PJF321" s="21"/>
      <c r="PJG321" s="21"/>
      <c r="PJH321" s="27"/>
      <c r="PJI321" s="25"/>
      <c r="PJJ321" s="21"/>
      <c r="PJK321" s="26"/>
      <c r="PJL321" s="27"/>
      <c r="PJM321" s="21"/>
      <c r="PJN321" s="21"/>
      <c r="PJO321" s="27"/>
      <c r="PJP321" s="27"/>
      <c r="PJQ321" s="21"/>
      <c r="PJR321" s="21"/>
      <c r="PJS321" s="21"/>
      <c r="PJT321" s="27"/>
      <c r="PJU321" s="25"/>
      <c r="PJV321" s="21"/>
      <c r="PJW321" s="26"/>
      <c r="PJX321" s="27"/>
      <c r="PJY321" s="21"/>
      <c r="PJZ321" s="21"/>
      <c r="PKA321" s="27"/>
      <c r="PKB321" s="27"/>
      <c r="PKC321" s="21"/>
      <c r="PKD321" s="21"/>
      <c r="PKE321" s="21"/>
      <c r="PKF321" s="27"/>
      <c r="PKG321" s="25"/>
      <c r="PKH321" s="21"/>
      <c r="PKI321" s="26"/>
      <c r="PKJ321" s="27"/>
      <c r="PKK321" s="21"/>
      <c r="PKL321" s="21"/>
      <c r="PKM321" s="27"/>
      <c r="PKN321" s="27"/>
      <c r="PKO321" s="21"/>
      <c r="PKP321" s="21"/>
      <c r="PKQ321" s="21"/>
      <c r="PKR321" s="27"/>
      <c r="PKS321" s="25"/>
      <c r="PKT321" s="21"/>
      <c r="PKU321" s="26"/>
      <c r="PKV321" s="27"/>
      <c r="PKW321" s="21"/>
      <c r="PKX321" s="21"/>
      <c r="PKY321" s="27"/>
      <c r="PKZ321" s="27"/>
      <c r="PLA321" s="21"/>
      <c r="PLB321" s="21"/>
      <c r="PLC321" s="21"/>
      <c r="PLD321" s="27"/>
      <c r="PLE321" s="25"/>
      <c r="PLF321" s="21"/>
      <c r="PLG321" s="26"/>
      <c r="PLH321" s="27"/>
      <c r="PLI321" s="21"/>
      <c r="PLJ321" s="21"/>
      <c r="PLK321" s="27"/>
      <c r="PLL321" s="27"/>
      <c r="PLM321" s="21"/>
      <c r="PLN321" s="21"/>
      <c r="PLO321" s="21"/>
      <c r="PLP321" s="27"/>
      <c r="PLQ321" s="25"/>
      <c r="PLR321" s="21"/>
      <c r="PLS321" s="26"/>
      <c r="PLT321" s="27"/>
      <c r="PLU321" s="21"/>
      <c r="PLV321" s="21"/>
      <c r="PLW321" s="27"/>
      <c r="PLX321" s="27"/>
      <c r="PLY321" s="21"/>
      <c r="PLZ321" s="21"/>
      <c r="PMA321" s="21"/>
      <c r="PMB321" s="27"/>
      <c r="PMC321" s="25"/>
      <c r="PMD321" s="21"/>
      <c r="PME321" s="26"/>
      <c r="PMF321" s="27"/>
      <c r="PMG321" s="21"/>
      <c r="PMH321" s="21"/>
      <c r="PMI321" s="27"/>
      <c r="PMJ321" s="27"/>
      <c r="PMK321" s="21"/>
      <c r="PML321" s="21"/>
      <c r="PMM321" s="21"/>
      <c r="PMN321" s="27"/>
      <c r="PMO321" s="25"/>
      <c r="PMP321" s="21"/>
      <c r="PMQ321" s="26"/>
      <c r="PMR321" s="27"/>
      <c r="PMS321" s="21"/>
      <c r="PMT321" s="21"/>
      <c r="PMU321" s="27"/>
      <c r="PMV321" s="27"/>
      <c r="PMW321" s="21"/>
      <c r="PMX321" s="21"/>
      <c r="PMY321" s="21"/>
      <c r="PMZ321" s="27"/>
      <c r="PNA321" s="25"/>
      <c r="PNB321" s="21"/>
      <c r="PNC321" s="26"/>
      <c r="PND321" s="27"/>
      <c r="PNE321" s="21"/>
      <c r="PNF321" s="21"/>
      <c r="PNG321" s="27"/>
      <c r="PNH321" s="27"/>
      <c r="PNI321" s="21"/>
      <c r="PNJ321" s="21"/>
      <c r="PNK321" s="21"/>
      <c r="PNL321" s="27"/>
      <c r="PNM321" s="25"/>
      <c r="PNN321" s="21"/>
      <c r="PNO321" s="26"/>
      <c r="PNP321" s="27"/>
      <c r="PNQ321" s="21"/>
      <c r="PNR321" s="21"/>
      <c r="PNS321" s="27"/>
      <c r="PNT321" s="27"/>
      <c r="PNU321" s="21"/>
      <c r="PNV321" s="21"/>
      <c r="PNW321" s="21"/>
      <c r="PNX321" s="27"/>
      <c r="PNY321" s="25"/>
      <c r="PNZ321" s="21"/>
      <c r="POA321" s="26"/>
      <c r="POB321" s="27"/>
      <c r="POC321" s="21"/>
      <c r="POD321" s="21"/>
      <c r="POE321" s="27"/>
      <c r="POF321" s="27"/>
      <c r="POG321" s="21"/>
      <c r="POH321" s="21"/>
      <c r="POI321" s="21"/>
      <c r="POJ321" s="27"/>
      <c r="POK321" s="25"/>
      <c r="POL321" s="21"/>
      <c r="POM321" s="26"/>
      <c r="PON321" s="27"/>
      <c r="POO321" s="21"/>
      <c r="POP321" s="21"/>
      <c r="POQ321" s="27"/>
      <c r="POR321" s="27"/>
      <c r="POS321" s="21"/>
      <c r="POT321" s="21"/>
      <c r="POU321" s="21"/>
      <c r="POV321" s="27"/>
      <c r="POW321" s="25"/>
      <c r="POX321" s="21"/>
      <c r="POY321" s="26"/>
      <c r="POZ321" s="27"/>
      <c r="PPA321" s="21"/>
      <c r="PPB321" s="21"/>
      <c r="PPC321" s="27"/>
      <c r="PPD321" s="27"/>
      <c r="PPE321" s="21"/>
      <c r="PPF321" s="21"/>
      <c r="PPG321" s="21"/>
      <c r="PPH321" s="27"/>
      <c r="PPI321" s="25"/>
      <c r="PPJ321" s="21"/>
      <c r="PPK321" s="26"/>
      <c r="PPL321" s="27"/>
      <c r="PPM321" s="21"/>
      <c r="PPN321" s="21"/>
      <c r="PPO321" s="27"/>
      <c r="PPP321" s="27"/>
      <c r="PPQ321" s="21"/>
      <c r="PPR321" s="21"/>
      <c r="PPS321" s="21"/>
      <c r="PPT321" s="27"/>
      <c r="PPU321" s="25"/>
      <c r="PPV321" s="21"/>
      <c r="PPW321" s="26"/>
      <c r="PPX321" s="27"/>
      <c r="PPY321" s="21"/>
      <c r="PPZ321" s="21"/>
      <c r="PQA321" s="27"/>
      <c r="PQB321" s="27"/>
      <c r="PQC321" s="21"/>
      <c r="PQD321" s="21"/>
      <c r="PQE321" s="21"/>
      <c r="PQF321" s="27"/>
      <c r="PQG321" s="25"/>
      <c r="PQH321" s="21"/>
      <c r="PQI321" s="26"/>
      <c r="PQJ321" s="27"/>
      <c r="PQK321" s="21"/>
      <c r="PQL321" s="21"/>
      <c r="PQM321" s="27"/>
      <c r="PQN321" s="27"/>
      <c r="PQO321" s="21"/>
      <c r="PQP321" s="21"/>
      <c r="PQQ321" s="21"/>
      <c r="PQR321" s="27"/>
      <c r="PQS321" s="25"/>
      <c r="PQT321" s="21"/>
      <c r="PQU321" s="26"/>
      <c r="PQV321" s="27"/>
      <c r="PQW321" s="21"/>
      <c r="PQX321" s="21"/>
      <c r="PQY321" s="27"/>
      <c r="PQZ321" s="27"/>
      <c r="PRA321" s="21"/>
      <c r="PRB321" s="21"/>
      <c r="PRC321" s="21"/>
      <c r="PRD321" s="27"/>
      <c r="PRE321" s="25"/>
      <c r="PRF321" s="21"/>
      <c r="PRG321" s="26"/>
      <c r="PRH321" s="27"/>
      <c r="PRI321" s="21"/>
      <c r="PRJ321" s="21"/>
      <c r="PRK321" s="27"/>
      <c r="PRL321" s="27"/>
      <c r="PRM321" s="21"/>
      <c r="PRN321" s="21"/>
      <c r="PRO321" s="21"/>
      <c r="PRP321" s="27"/>
      <c r="PRQ321" s="25"/>
      <c r="PRR321" s="21"/>
      <c r="PRS321" s="26"/>
      <c r="PRT321" s="27"/>
      <c r="PRU321" s="21"/>
      <c r="PRV321" s="21"/>
      <c r="PRW321" s="27"/>
      <c r="PRX321" s="27"/>
      <c r="PRY321" s="21"/>
      <c r="PRZ321" s="21"/>
      <c r="PSA321" s="21"/>
      <c r="PSB321" s="27"/>
      <c r="PSC321" s="25"/>
      <c r="PSD321" s="21"/>
      <c r="PSE321" s="26"/>
      <c r="PSF321" s="27"/>
      <c r="PSG321" s="21"/>
      <c r="PSH321" s="21"/>
      <c r="PSI321" s="27"/>
      <c r="PSJ321" s="27"/>
      <c r="PSK321" s="21"/>
      <c r="PSL321" s="21"/>
      <c r="PSM321" s="21"/>
      <c r="PSN321" s="27"/>
      <c r="PSO321" s="25"/>
      <c r="PSP321" s="21"/>
      <c r="PSQ321" s="26"/>
      <c r="PSR321" s="27"/>
      <c r="PSS321" s="21"/>
      <c r="PST321" s="21"/>
      <c r="PSU321" s="27"/>
      <c r="PSV321" s="27"/>
      <c r="PSW321" s="21"/>
      <c r="PSX321" s="21"/>
      <c r="PSY321" s="21"/>
      <c r="PSZ321" s="27"/>
      <c r="PTA321" s="25"/>
      <c r="PTB321" s="21"/>
      <c r="PTC321" s="26"/>
      <c r="PTD321" s="27"/>
      <c r="PTE321" s="21"/>
      <c r="PTF321" s="21"/>
      <c r="PTG321" s="27"/>
      <c r="PTH321" s="27"/>
      <c r="PTI321" s="21"/>
      <c r="PTJ321" s="21"/>
      <c r="PTK321" s="21"/>
      <c r="PTL321" s="27"/>
      <c r="PTM321" s="25"/>
      <c r="PTN321" s="21"/>
      <c r="PTO321" s="26"/>
      <c r="PTP321" s="27"/>
      <c r="PTQ321" s="21"/>
      <c r="PTR321" s="21"/>
      <c r="PTS321" s="27"/>
      <c r="PTT321" s="27"/>
      <c r="PTU321" s="21"/>
      <c r="PTV321" s="21"/>
      <c r="PTW321" s="21"/>
      <c r="PTX321" s="27"/>
      <c r="PTY321" s="25"/>
      <c r="PTZ321" s="21"/>
      <c r="PUA321" s="26"/>
      <c r="PUB321" s="27"/>
      <c r="PUC321" s="21"/>
      <c r="PUD321" s="21"/>
      <c r="PUE321" s="27"/>
      <c r="PUF321" s="27"/>
      <c r="PUG321" s="21"/>
      <c r="PUH321" s="21"/>
      <c r="PUI321" s="21"/>
      <c r="PUJ321" s="27"/>
      <c r="PUK321" s="25"/>
      <c r="PUL321" s="21"/>
      <c r="PUM321" s="26"/>
      <c r="PUN321" s="27"/>
      <c r="PUO321" s="21"/>
      <c r="PUP321" s="21"/>
      <c r="PUQ321" s="27"/>
      <c r="PUR321" s="27"/>
      <c r="PUS321" s="21"/>
      <c r="PUT321" s="21"/>
      <c r="PUU321" s="21"/>
      <c r="PUV321" s="27"/>
      <c r="PUW321" s="25"/>
      <c r="PUX321" s="21"/>
      <c r="PUY321" s="26"/>
      <c r="PUZ321" s="27"/>
      <c r="PVA321" s="21"/>
      <c r="PVB321" s="21"/>
      <c r="PVC321" s="27"/>
      <c r="PVD321" s="27"/>
      <c r="PVE321" s="21"/>
      <c r="PVF321" s="21"/>
      <c r="PVG321" s="21"/>
      <c r="PVH321" s="27"/>
      <c r="PVI321" s="25"/>
      <c r="PVJ321" s="21"/>
      <c r="PVK321" s="26"/>
      <c r="PVL321" s="27"/>
      <c r="PVM321" s="21"/>
      <c r="PVN321" s="21"/>
      <c r="PVO321" s="27"/>
      <c r="PVP321" s="27"/>
      <c r="PVQ321" s="21"/>
      <c r="PVR321" s="21"/>
      <c r="PVS321" s="21"/>
      <c r="PVT321" s="27"/>
      <c r="PVU321" s="25"/>
      <c r="PVV321" s="21"/>
      <c r="PVW321" s="26"/>
      <c r="PVX321" s="27"/>
      <c r="PVY321" s="21"/>
      <c r="PVZ321" s="21"/>
      <c r="PWA321" s="27"/>
      <c r="PWB321" s="27"/>
      <c r="PWC321" s="21"/>
      <c r="PWD321" s="21"/>
      <c r="PWE321" s="21"/>
      <c r="PWF321" s="27"/>
      <c r="PWG321" s="25"/>
      <c r="PWH321" s="21"/>
      <c r="PWI321" s="26"/>
      <c r="PWJ321" s="27"/>
      <c r="PWK321" s="21"/>
      <c r="PWL321" s="21"/>
      <c r="PWM321" s="27"/>
      <c r="PWN321" s="27"/>
      <c r="PWO321" s="21"/>
      <c r="PWP321" s="21"/>
      <c r="PWQ321" s="21"/>
      <c r="PWR321" s="27"/>
      <c r="PWS321" s="25"/>
      <c r="PWT321" s="21"/>
      <c r="PWU321" s="26"/>
      <c r="PWV321" s="27"/>
      <c r="PWW321" s="21"/>
      <c r="PWX321" s="21"/>
      <c r="PWY321" s="27"/>
      <c r="PWZ321" s="27"/>
      <c r="PXA321" s="21"/>
      <c r="PXB321" s="21"/>
      <c r="PXC321" s="21"/>
      <c r="PXD321" s="27"/>
      <c r="PXE321" s="25"/>
      <c r="PXF321" s="21"/>
      <c r="PXG321" s="26"/>
      <c r="PXH321" s="27"/>
      <c r="PXI321" s="21"/>
      <c r="PXJ321" s="21"/>
      <c r="PXK321" s="27"/>
      <c r="PXL321" s="27"/>
      <c r="PXM321" s="21"/>
      <c r="PXN321" s="21"/>
      <c r="PXO321" s="21"/>
      <c r="PXP321" s="27"/>
      <c r="PXQ321" s="25"/>
      <c r="PXR321" s="21"/>
      <c r="PXS321" s="26"/>
      <c r="PXT321" s="27"/>
      <c r="PXU321" s="21"/>
      <c r="PXV321" s="21"/>
      <c r="PXW321" s="27"/>
      <c r="PXX321" s="27"/>
      <c r="PXY321" s="21"/>
      <c r="PXZ321" s="21"/>
      <c r="PYA321" s="21"/>
      <c r="PYB321" s="27"/>
      <c r="PYC321" s="25"/>
      <c r="PYD321" s="21"/>
      <c r="PYE321" s="26"/>
      <c r="PYF321" s="27"/>
      <c r="PYG321" s="21"/>
      <c r="PYH321" s="21"/>
      <c r="PYI321" s="27"/>
      <c r="PYJ321" s="27"/>
      <c r="PYK321" s="21"/>
      <c r="PYL321" s="21"/>
      <c r="PYM321" s="21"/>
      <c r="PYN321" s="27"/>
      <c r="PYO321" s="25"/>
      <c r="PYP321" s="21"/>
      <c r="PYQ321" s="26"/>
      <c r="PYR321" s="27"/>
      <c r="PYS321" s="21"/>
      <c r="PYT321" s="21"/>
      <c r="PYU321" s="27"/>
      <c r="PYV321" s="27"/>
      <c r="PYW321" s="21"/>
      <c r="PYX321" s="21"/>
      <c r="PYY321" s="21"/>
      <c r="PYZ321" s="27"/>
      <c r="PZA321" s="25"/>
      <c r="PZB321" s="21"/>
      <c r="PZC321" s="26"/>
      <c r="PZD321" s="27"/>
      <c r="PZE321" s="21"/>
      <c r="PZF321" s="21"/>
      <c r="PZG321" s="27"/>
      <c r="PZH321" s="27"/>
      <c r="PZI321" s="21"/>
      <c r="PZJ321" s="21"/>
      <c r="PZK321" s="21"/>
      <c r="PZL321" s="27"/>
      <c r="PZM321" s="25"/>
      <c r="PZN321" s="21"/>
      <c r="PZO321" s="26"/>
      <c r="PZP321" s="27"/>
      <c r="PZQ321" s="21"/>
      <c r="PZR321" s="21"/>
      <c r="PZS321" s="27"/>
      <c r="PZT321" s="27"/>
      <c r="PZU321" s="21"/>
      <c r="PZV321" s="21"/>
      <c r="PZW321" s="21"/>
      <c r="PZX321" s="27"/>
      <c r="PZY321" s="25"/>
      <c r="PZZ321" s="21"/>
      <c r="QAA321" s="26"/>
      <c r="QAB321" s="27"/>
      <c r="QAC321" s="21"/>
      <c r="QAD321" s="21"/>
      <c r="QAE321" s="27"/>
      <c r="QAF321" s="27"/>
      <c r="QAG321" s="21"/>
      <c r="QAH321" s="21"/>
      <c r="QAI321" s="21"/>
      <c r="QAJ321" s="27"/>
      <c r="QAK321" s="25"/>
      <c r="QAL321" s="21"/>
      <c r="QAM321" s="26"/>
      <c r="QAN321" s="27"/>
      <c r="QAO321" s="21"/>
      <c r="QAP321" s="21"/>
      <c r="QAQ321" s="27"/>
      <c r="QAR321" s="27"/>
      <c r="QAS321" s="21"/>
      <c r="QAT321" s="21"/>
      <c r="QAU321" s="21"/>
      <c r="QAV321" s="27"/>
      <c r="QAW321" s="25"/>
      <c r="QAX321" s="21"/>
      <c r="QAY321" s="26"/>
      <c r="QAZ321" s="27"/>
      <c r="QBA321" s="21"/>
      <c r="QBB321" s="21"/>
      <c r="QBC321" s="27"/>
      <c r="QBD321" s="27"/>
      <c r="QBE321" s="21"/>
      <c r="QBF321" s="21"/>
      <c r="QBG321" s="21"/>
      <c r="QBH321" s="27"/>
      <c r="QBI321" s="25"/>
      <c r="QBJ321" s="21"/>
      <c r="QBK321" s="26"/>
      <c r="QBL321" s="27"/>
      <c r="QBM321" s="21"/>
      <c r="QBN321" s="21"/>
      <c r="QBO321" s="27"/>
      <c r="QBP321" s="27"/>
      <c r="QBQ321" s="21"/>
      <c r="QBR321" s="21"/>
      <c r="QBS321" s="21"/>
      <c r="QBT321" s="27"/>
      <c r="QBU321" s="25"/>
      <c r="QBV321" s="21"/>
      <c r="QBW321" s="26"/>
      <c r="QBX321" s="27"/>
      <c r="QBY321" s="21"/>
      <c r="QBZ321" s="21"/>
      <c r="QCA321" s="27"/>
      <c r="QCB321" s="27"/>
      <c r="QCC321" s="21"/>
      <c r="QCD321" s="21"/>
      <c r="QCE321" s="21"/>
      <c r="QCF321" s="27"/>
      <c r="QCG321" s="25"/>
      <c r="QCH321" s="21"/>
      <c r="QCI321" s="26"/>
      <c r="QCJ321" s="27"/>
      <c r="QCK321" s="21"/>
      <c r="QCL321" s="21"/>
      <c r="QCM321" s="27"/>
      <c r="QCN321" s="27"/>
      <c r="QCO321" s="21"/>
      <c r="QCP321" s="21"/>
      <c r="QCQ321" s="21"/>
      <c r="QCR321" s="27"/>
      <c r="QCS321" s="25"/>
      <c r="QCT321" s="21"/>
      <c r="QCU321" s="26"/>
      <c r="QCV321" s="27"/>
      <c r="QCW321" s="21"/>
      <c r="QCX321" s="21"/>
      <c r="QCY321" s="27"/>
      <c r="QCZ321" s="27"/>
      <c r="QDA321" s="21"/>
      <c r="QDB321" s="21"/>
      <c r="QDC321" s="21"/>
      <c r="QDD321" s="27"/>
      <c r="QDE321" s="25"/>
      <c r="QDF321" s="21"/>
      <c r="QDG321" s="26"/>
      <c r="QDH321" s="27"/>
      <c r="QDI321" s="21"/>
      <c r="QDJ321" s="21"/>
      <c r="QDK321" s="27"/>
      <c r="QDL321" s="27"/>
      <c r="QDM321" s="21"/>
      <c r="QDN321" s="21"/>
      <c r="QDO321" s="21"/>
      <c r="QDP321" s="27"/>
      <c r="QDQ321" s="25"/>
      <c r="QDR321" s="21"/>
      <c r="QDS321" s="26"/>
      <c r="QDT321" s="27"/>
      <c r="QDU321" s="21"/>
      <c r="QDV321" s="21"/>
      <c r="QDW321" s="27"/>
      <c r="QDX321" s="27"/>
      <c r="QDY321" s="21"/>
      <c r="QDZ321" s="21"/>
      <c r="QEA321" s="21"/>
      <c r="QEB321" s="27"/>
      <c r="QEC321" s="25"/>
      <c r="QED321" s="21"/>
      <c r="QEE321" s="26"/>
      <c r="QEF321" s="27"/>
      <c r="QEG321" s="21"/>
      <c r="QEH321" s="21"/>
      <c r="QEI321" s="27"/>
      <c r="QEJ321" s="27"/>
      <c r="QEK321" s="21"/>
      <c r="QEL321" s="21"/>
      <c r="QEM321" s="21"/>
      <c r="QEN321" s="27"/>
      <c r="QEO321" s="25"/>
      <c r="QEP321" s="21"/>
      <c r="QEQ321" s="26"/>
      <c r="QER321" s="27"/>
      <c r="QES321" s="21"/>
      <c r="QET321" s="21"/>
      <c r="QEU321" s="27"/>
      <c r="QEV321" s="27"/>
      <c r="QEW321" s="21"/>
      <c r="QEX321" s="21"/>
      <c r="QEY321" s="21"/>
      <c r="QEZ321" s="27"/>
      <c r="QFA321" s="25"/>
      <c r="QFB321" s="21"/>
      <c r="QFC321" s="26"/>
      <c r="QFD321" s="27"/>
      <c r="QFE321" s="21"/>
      <c r="QFF321" s="21"/>
      <c r="QFG321" s="27"/>
      <c r="QFH321" s="27"/>
      <c r="QFI321" s="21"/>
      <c r="QFJ321" s="21"/>
      <c r="QFK321" s="21"/>
      <c r="QFL321" s="27"/>
      <c r="QFM321" s="25"/>
      <c r="QFN321" s="21"/>
      <c r="QFO321" s="26"/>
      <c r="QFP321" s="27"/>
      <c r="QFQ321" s="21"/>
      <c r="QFR321" s="21"/>
      <c r="QFS321" s="27"/>
      <c r="QFT321" s="27"/>
      <c r="QFU321" s="21"/>
      <c r="QFV321" s="21"/>
      <c r="QFW321" s="21"/>
      <c r="QFX321" s="27"/>
      <c r="QFY321" s="25"/>
      <c r="QFZ321" s="21"/>
      <c r="QGA321" s="26"/>
      <c r="QGB321" s="27"/>
      <c r="QGC321" s="21"/>
      <c r="QGD321" s="21"/>
      <c r="QGE321" s="27"/>
      <c r="QGF321" s="27"/>
      <c r="QGG321" s="21"/>
      <c r="QGH321" s="21"/>
      <c r="QGI321" s="21"/>
      <c r="QGJ321" s="27"/>
      <c r="QGK321" s="25"/>
      <c r="QGL321" s="21"/>
      <c r="QGM321" s="26"/>
      <c r="QGN321" s="27"/>
      <c r="QGO321" s="21"/>
      <c r="QGP321" s="21"/>
      <c r="QGQ321" s="27"/>
      <c r="QGR321" s="27"/>
      <c r="QGS321" s="21"/>
      <c r="QGT321" s="21"/>
      <c r="QGU321" s="21"/>
      <c r="QGV321" s="27"/>
      <c r="QGW321" s="25"/>
      <c r="QGX321" s="21"/>
      <c r="QGY321" s="26"/>
      <c r="QGZ321" s="27"/>
      <c r="QHA321" s="21"/>
      <c r="QHB321" s="21"/>
      <c r="QHC321" s="27"/>
      <c r="QHD321" s="27"/>
      <c r="QHE321" s="21"/>
      <c r="QHF321" s="21"/>
      <c r="QHG321" s="21"/>
      <c r="QHH321" s="27"/>
      <c r="QHI321" s="25"/>
      <c r="QHJ321" s="21"/>
      <c r="QHK321" s="26"/>
      <c r="QHL321" s="27"/>
      <c r="QHM321" s="21"/>
      <c r="QHN321" s="21"/>
      <c r="QHO321" s="27"/>
      <c r="QHP321" s="27"/>
      <c r="QHQ321" s="21"/>
      <c r="QHR321" s="21"/>
      <c r="QHS321" s="21"/>
      <c r="QHT321" s="27"/>
      <c r="QHU321" s="25"/>
      <c r="QHV321" s="21"/>
      <c r="QHW321" s="26"/>
      <c r="QHX321" s="27"/>
      <c r="QHY321" s="21"/>
      <c r="QHZ321" s="21"/>
      <c r="QIA321" s="27"/>
      <c r="QIB321" s="27"/>
      <c r="QIC321" s="21"/>
      <c r="QID321" s="21"/>
      <c r="QIE321" s="21"/>
      <c r="QIF321" s="27"/>
      <c r="QIG321" s="25"/>
      <c r="QIH321" s="21"/>
      <c r="QII321" s="26"/>
      <c r="QIJ321" s="27"/>
      <c r="QIK321" s="21"/>
      <c r="QIL321" s="21"/>
      <c r="QIM321" s="27"/>
      <c r="QIN321" s="27"/>
      <c r="QIO321" s="21"/>
      <c r="QIP321" s="21"/>
      <c r="QIQ321" s="21"/>
      <c r="QIR321" s="27"/>
      <c r="QIS321" s="25"/>
      <c r="QIT321" s="21"/>
      <c r="QIU321" s="26"/>
      <c r="QIV321" s="27"/>
      <c r="QIW321" s="21"/>
      <c r="QIX321" s="21"/>
      <c r="QIY321" s="27"/>
      <c r="QIZ321" s="27"/>
      <c r="QJA321" s="21"/>
      <c r="QJB321" s="21"/>
      <c r="QJC321" s="21"/>
      <c r="QJD321" s="27"/>
      <c r="QJE321" s="25"/>
      <c r="QJF321" s="21"/>
      <c r="QJG321" s="26"/>
      <c r="QJH321" s="27"/>
      <c r="QJI321" s="21"/>
      <c r="QJJ321" s="21"/>
      <c r="QJK321" s="27"/>
      <c r="QJL321" s="27"/>
      <c r="QJM321" s="21"/>
      <c r="QJN321" s="21"/>
      <c r="QJO321" s="21"/>
      <c r="QJP321" s="27"/>
      <c r="QJQ321" s="25"/>
      <c r="QJR321" s="21"/>
      <c r="QJS321" s="26"/>
      <c r="QJT321" s="27"/>
      <c r="QJU321" s="21"/>
      <c r="QJV321" s="21"/>
      <c r="QJW321" s="27"/>
      <c r="QJX321" s="27"/>
      <c r="QJY321" s="21"/>
      <c r="QJZ321" s="21"/>
      <c r="QKA321" s="21"/>
      <c r="QKB321" s="27"/>
      <c r="QKC321" s="25"/>
      <c r="QKD321" s="21"/>
      <c r="QKE321" s="26"/>
      <c r="QKF321" s="27"/>
      <c r="QKG321" s="21"/>
      <c r="QKH321" s="21"/>
      <c r="QKI321" s="27"/>
      <c r="QKJ321" s="27"/>
      <c r="QKK321" s="21"/>
      <c r="QKL321" s="21"/>
      <c r="QKM321" s="21"/>
      <c r="QKN321" s="27"/>
      <c r="QKO321" s="25"/>
      <c r="QKP321" s="21"/>
      <c r="QKQ321" s="26"/>
      <c r="QKR321" s="27"/>
      <c r="QKS321" s="21"/>
      <c r="QKT321" s="21"/>
      <c r="QKU321" s="27"/>
      <c r="QKV321" s="27"/>
      <c r="QKW321" s="21"/>
      <c r="QKX321" s="21"/>
      <c r="QKY321" s="21"/>
      <c r="QKZ321" s="27"/>
      <c r="QLA321" s="25"/>
      <c r="QLB321" s="21"/>
      <c r="QLC321" s="26"/>
      <c r="QLD321" s="27"/>
      <c r="QLE321" s="21"/>
      <c r="QLF321" s="21"/>
      <c r="QLG321" s="27"/>
      <c r="QLH321" s="27"/>
      <c r="QLI321" s="21"/>
      <c r="QLJ321" s="21"/>
      <c r="QLK321" s="21"/>
      <c r="QLL321" s="27"/>
      <c r="QLM321" s="25"/>
      <c r="QLN321" s="21"/>
      <c r="QLO321" s="26"/>
      <c r="QLP321" s="27"/>
      <c r="QLQ321" s="21"/>
      <c r="QLR321" s="21"/>
      <c r="QLS321" s="27"/>
      <c r="QLT321" s="27"/>
      <c r="QLU321" s="21"/>
      <c r="QLV321" s="21"/>
      <c r="QLW321" s="21"/>
      <c r="QLX321" s="27"/>
      <c r="QLY321" s="25"/>
      <c r="QLZ321" s="21"/>
      <c r="QMA321" s="26"/>
      <c r="QMB321" s="27"/>
      <c r="QMC321" s="21"/>
      <c r="QMD321" s="21"/>
      <c r="QME321" s="27"/>
      <c r="QMF321" s="27"/>
      <c r="QMG321" s="21"/>
      <c r="QMH321" s="21"/>
      <c r="QMI321" s="21"/>
      <c r="QMJ321" s="27"/>
      <c r="QMK321" s="25"/>
      <c r="QML321" s="21"/>
      <c r="QMM321" s="26"/>
      <c r="QMN321" s="27"/>
      <c r="QMO321" s="21"/>
      <c r="QMP321" s="21"/>
      <c r="QMQ321" s="27"/>
      <c r="QMR321" s="27"/>
      <c r="QMS321" s="21"/>
      <c r="QMT321" s="21"/>
      <c r="QMU321" s="21"/>
      <c r="QMV321" s="27"/>
      <c r="QMW321" s="25"/>
      <c r="QMX321" s="21"/>
      <c r="QMY321" s="26"/>
      <c r="QMZ321" s="27"/>
      <c r="QNA321" s="21"/>
      <c r="QNB321" s="21"/>
      <c r="QNC321" s="27"/>
      <c r="QND321" s="27"/>
      <c r="QNE321" s="21"/>
      <c r="QNF321" s="21"/>
      <c r="QNG321" s="21"/>
      <c r="QNH321" s="27"/>
      <c r="QNI321" s="25"/>
      <c r="QNJ321" s="21"/>
      <c r="QNK321" s="26"/>
      <c r="QNL321" s="27"/>
      <c r="QNM321" s="21"/>
      <c r="QNN321" s="21"/>
      <c r="QNO321" s="27"/>
      <c r="QNP321" s="27"/>
      <c r="QNQ321" s="21"/>
      <c r="QNR321" s="21"/>
      <c r="QNS321" s="21"/>
      <c r="QNT321" s="27"/>
      <c r="QNU321" s="25"/>
      <c r="QNV321" s="21"/>
      <c r="QNW321" s="26"/>
      <c r="QNX321" s="27"/>
      <c r="QNY321" s="21"/>
      <c r="QNZ321" s="21"/>
      <c r="QOA321" s="27"/>
      <c r="QOB321" s="27"/>
      <c r="QOC321" s="21"/>
      <c r="QOD321" s="21"/>
      <c r="QOE321" s="21"/>
      <c r="QOF321" s="27"/>
      <c r="QOG321" s="25"/>
      <c r="QOH321" s="21"/>
      <c r="QOI321" s="26"/>
      <c r="QOJ321" s="27"/>
      <c r="QOK321" s="21"/>
      <c r="QOL321" s="21"/>
      <c r="QOM321" s="27"/>
      <c r="QON321" s="27"/>
      <c r="QOO321" s="21"/>
      <c r="QOP321" s="21"/>
      <c r="QOQ321" s="21"/>
      <c r="QOR321" s="27"/>
      <c r="QOS321" s="25"/>
      <c r="QOT321" s="21"/>
      <c r="QOU321" s="26"/>
      <c r="QOV321" s="27"/>
      <c r="QOW321" s="21"/>
      <c r="QOX321" s="21"/>
      <c r="QOY321" s="27"/>
      <c r="QOZ321" s="27"/>
      <c r="QPA321" s="21"/>
      <c r="QPB321" s="21"/>
      <c r="QPC321" s="21"/>
      <c r="QPD321" s="27"/>
      <c r="QPE321" s="25"/>
      <c r="QPF321" s="21"/>
      <c r="QPG321" s="26"/>
      <c r="QPH321" s="27"/>
      <c r="QPI321" s="21"/>
      <c r="QPJ321" s="21"/>
      <c r="QPK321" s="27"/>
      <c r="QPL321" s="27"/>
      <c r="QPM321" s="21"/>
      <c r="QPN321" s="21"/>
      <c r="QPO321" s="21"/>
      <c r="QPP321" s="27"/>
      <c r="QPQ321" s="25"/>
      <c r="QPR321" s="21"/>
      <c r="QPS321" s="26"/>
      <c r="QPT321" s="27"/>
      <c r="QPU321" s="21"/>
      <c r="QPV321" s="21"/>
      <c r="QPW321" s="27"/>
      <c r="QPX321" s="27"/>
      <c r="QPY321" s="21"/>
      <c r="QPZ321" s="21"/>
      <c r="QQA321" s="21"/>
      <c r="QQB321" s="27"/>
      <c r="QQC321" s="25"/>
      <c r="QQD321" s="21"/>
      <c r="QQE321" s="26"/>
      <c r="QQF321" s="27"/>
      <c r="QQG321" s="21"/>
      <c r="QQH321" s="21"/>
      <c r="QQI321" s="27"/>
      <c r="QQJ321" s="27"/>
      <c r="QQK321" s="21"/>
      <c r="QQL321" s="21"/>
      <c r="QQM321" s="21"/>
      <c r="QQN321" s="27"/>
      <c r="QQO321" s="25"/>
      <c r="QQP321" s="21"/>
      <c r="QQQ321" s="26"/>
      <c r="QQR321" s="27"/>
      <c r="QQS321" s="21"/>
      <c r="QQT321" s="21"/>
      <c r="QQU321" s="27"/>
      <c r="QQV321" s="27"/>
      <c r="QQW321" s="21"/>
      <c r="QQX321" s="21"/>
      <c r="QQY321" s="21"/>
      <c r="QQZ321" s="27"/>
      <c r="QRA321" s="25"/>
      <c r="QRB321" s="21"/>
      <c r="QRC321" s="26"/>
      <c r="QRD321" s="27"/>
      <c r="QRE321" s="21"/>
      <c r="QRF321" s="21"/>
      <c r="QRG321" s="27"/>
      <c r="QRH321" s="27"/>
      <c r="QRI321" s="21"/>
      <c r="QRJ321" s="21"/>
      <c r="QRK321" s="21"/>
      <c r="QRL321" s="27"/>
      <c r="QRM321" s="25"/>
      <c r="QRN321" s="21"/>
      <c r="QRO321" s="26"/>
      <c r="QRP321" s="27"/>
      <c r="QRQ321" s="21"/>
      <c r="QRR321" s="21"/>
      <c r="QRS321" s="27"/>
      <c r="QRT321" s="27"/>
      <c r="QRU321" s="21"/>
      <c r="QRV321" s="21"/>
      <c r="QRW321" s="21"/>
      <c r="QRX321" s="27"/>
      <c r="QRY321" s="25"/>
      <c r="QRZ321" s="21"/>
      <c r="QSA321" s="26"/>
      <c r="QSB321" s="27"/>
      <c r="QSC321" s="21"/>
      <c r="QSD321" s="21"/>
      <c r="QSE321" s="27"/>
      <c r="QSF321" s="27"/>
      <c r="QSG321" s="21"/>
      <c r="QSH321" s="21"/>
      <c r="QSI321" s="21"/>
      <c r="QSJ321" s="27"/>
      <c r="QSK321" s="25"/>
      <c r="QSL321" s="21"/>
      <c r="QSM321" s="26"/>
      <c r="QSN321" s="27"/>
      <c r="QSO321" s="21"/>
      <c r="QSP321" s="21"/>
      <c r="QSQ321" s="27"/>
      <c r="QSR321" s="27"/>
      <c r="QSS321" s="21"/>
      <c r="QST321" s="21"/>
      <c r="QSU321" s="21"/>
      <c r="QSV321" s="27"/>
      <c r="QSW321" s="25"/>
      <c r="QSX321" s="21"/>
      <c r="QSY321" s="26"/>
      <c r="QSZ321" s="27"/>
      <c r="QTA321" s="21"/>
      <c r="QTB321" s="21"/>
      <c r="QTC321" s="27"/>
      <c r="QTD321" s="27"/>
      <c r="QTE321" s="21"/>
      <c r="QTF321" s="21"/>
      <c r="QTG321" s="21"/>
      <c r="QTH321" s="27"/>
      <c r="QTI321" s="25"/>
      <c r="QTJ321" s="21"/>
      <c r="QTK321" s="26"/>
      <c r="QTL321" s="27"/>
      <c r="QTM321" s="21"/>
      <c r="QTN321" s="21"/>
      <c r="QTO321" s="27"/>
      <c r="QTP321" s="27"/>
      <c r="QTQ321" s="21"/>
      <c r="QTR321" s="21"/>
      <c r="QTS321" s="21"/>
      <c r="QTT321" s="27"/>
      <c r="QTU321" s="25"/>
      <c r="QTV321" s="21"/>
      <c r="QTW321" s="26"/>
      <c r="QTX321" s="27"/>
      <c r="QTY321" s="21"/>
      <c r="QTZ321" s="21"/>
      <c r="QUA321" s="27"/>
      <c r="QUB321" s="27"/>
      <c r="QUC321" s="21"/>
      <c r="QUD321" s="21"/>
      <c r="QUE321" s="21"/>
      <c r="QUF321" s="27"/>
      <c r="QUG321" s="25"/>
      <c r="QUH321" s="21"/>
      <c r="QUI321" s="26"/>
      <c r="QUJ321" s="27"/>
      <c r="QUK321" s="21"/>
      <c r="QUL321" s="21"/>
      <c r="QUM321" s="27"/>
      <c r="QUN321" s="27"/>
      <c r="QUO321" s="21"/>
      <c r="QUP321" s="21"/>
      <c r="QUQ321" s="21"/>
      <c r="QUR321" s="27"/>
      <c r="QUS321" s="25"/>
      <c r="QUT321" s="21"/>
      <c r="QUU321" s="26"/>
      <c r="QUV321" s="27"/>
      <c r="QUW321" s="21"/>
      <c r="QUX321" s="21"/>
      <c r="QUY321" s="27"/>
      <c r="QUZ321" s="27"/>
      <c r="QVA321" s="21"/>
      <c r="QVB321" s="21"/>
      <c r="QVC321" s="21"/>
      <c r="QVD321" s="27"/>
      <c r="QVE321" s="25"/>
      <c r="QVF321" s="21"/>
      <c r="QVG321" s="26"/>
      <c r="QVH321" s="27"/>
      <c r="QVI321" s="21"/>
      <c r="QVJ321" s="21"/>
      <c r="QVK321" s="27"/>
      <c r="QVL321" s="27"/>
      <c r="QVM321" s="21"/>
      <c r="QVN321" s="21"/>
      <c r="QVO321" s="21"/>
      <c r="QVP321" s="27"/>
      <c r="QVQ321" s="25"/>
      <c r="QVR321" s="21"/>
      <c r="QVS321" s="26"/>
      <c r="QVT321" s="27"/>
      <c r="QVU321" s="21"/>
      <c r="QVV321" s="21"/>
      <c r="QVW321" s="27"/>
      <c r="QVX321" s="27"/>
      <c r="QVY321" s="21"/>
      <c r="QVZ321" s="21"/>
      <c r="QWA321" s="21"/>
      <c r="QWB321" s="27"/>
      <c r="QWC321" s="25"/>
      <c r="QWD321" s="21"/>
      <c r="QWE321" s="26"/>
      <c r="QWF321" s="27"/>
      <c r="QWG321" s="21"/>
      <c r="QWH321" s="21"/>
      <c r="QWI321" s="27"/>
      <c r="QWJ321" s="27"/>
      <c r="QWK321" s="21"/>
      <c r="QWL321" s="21"/>
      <c r="QWM321" s="21"/>
      <c r="QWN321" s="27"/>
      <c r="QWO321" s="25"/>
      <c r="QWP321" s="21"/>
      <c r="QWQ321" s="26"/>
      <c r="QWR321" s="27"/>
      <c r="QWS321" s="21"/>
      <c r="QWT321" s="21"/>
      <c r="QWU321" s="27"/>
      <c r="QWV321" s="27"/>
      <c r="QWW321" s="21"/>
      <c r="QWX321" s="21"/>
      <c r="QWY321" s="21"/>
      <c r="QWZ321" s="27"/>
      <c r="QXA321" s="25"/>
      <c r="QXB321" s="21"/>
      <c r="QXC321" s="26"/>
      <c r="QXD321" s="27"/>
      <c r="QXE321" s="21"/>
      <c r="QXF321" s="21"/>
      <c r="QXG321" s="27"/>
      <c r="QXH321" s="27"/>
      <c r="QXI321" s="21"/>
      <c r="QXJ321" s="21"/>
      <c r="QXK321" s="21"/>
      <c r="QXL321" s="27"/>
      <c r="QXM321" s="25"/>
      <c r="QXN321" s="21"/>
      <c r="QXO321" s="26"/>
      <c r="QXP321" s="27"/>
      <c r="QXQ321" s="21"/>
      <c r="QXR321" s="21"/>
      <c r="QXS321" s="27"/>
      <c r="QXT321" s="27"/>
      <c r="QXU321" s="21"/>
      <c r="QXV321" s="21"/>
      <c r="QXW321" s="21"/>
      <c r="QXX321" s="27"/>
      <c r="QXY321" s="25"/>
      <c r="QXZ321" s="21"/>
      <c r="QYA321" s="26"/>
      <c r="QYB321" s="27"/>
      <c r="QYC321" s="21"/>
      <c r="QYD321" s="21"/>
      <c r="QYE321" s="27"/>
      <c r="QYF321" s="27"/>
      <c r="QYG321" s="21"/>
      <c r="QYH321" s="21"/>
      <c r="QYI321" s="21"/>
      <c r="QYJ321" s="27"/>
      <c r="QYK321" s="25"/>
      <c r="QYL321" s="21"/>
      <c r="QYM321" s="26"/>
      <c r="QYN321" s="27"/>
      <c r="QYO321" s="21"/>
      <c r="QYP321" s="21"/>
      <c r="QYQ321" s="27"/>
      <c r="QYR321" s="27"/>
      <c r="QYS321" s="21"/>
      <c r="QYT321" s="21"/>
      <c r="QYU321" s="21"/>
      <c r="QYV321" s="27"/>
      <c r="QYW321" s="25"/>
      <c r="QYX321" s="21"/>
      <c r="QYY321" s="26"/>
      <c r="QYZ321" s="27"/>
      <c r="QZA321" s="21"/>
      <c r="QZB321" s="21"/>
      <c r="QZC321" s="27"/>
      <c r="QZD321" s="27"/>
      <c r="QZE321" s="21"/>
      <c r="QZF321" s="21"/>
      <c r="QZG321" s="21"/>
      <c r="QZH321" s="27"/>
      <c r="QZI321" s="25"/>
      <c r="QZJ321" s="21"/>
      <c r="QZK321" s="26"/>
      <c r="QZL321" s="27"/>
      <c r="QZM321" s="21"/>
      <c r="QZN321" s="21"/>
      <c r="QZO321" s="27"/>
      <c r="QZP321" s="27"/>
      <c r="QZQ321" s="21"/>
      <c r="QZR321" s="21"/>
      <c r="QZS321" s="21"/>
      <c r="QZT321" s="27"/>
      <c r="QZU321" s="25"/>
      <c r="QZV321" s="21"/>
      <c r="QZW321" s="26"/>
      <c r="QZX321" s="27"/>
      <c r="QZY321" s="21"/>
      <c r="QZZ321" s="21"/>
      <c r="RAA321" s="27"/>
      <c r="RAB321" s="27"/>
      <c r="RAC321" s="21"/>
      <c r="RAD321" s="21"/>
      <c r="RAE321" s="21"/>
      <c r="RAF321" s="27"/>
      <c r="RAG321" s="25"/>
      <c r="RAH321" s="21"/>
      <c r="RAI321" s="26"/>
      <c r="RAJ321" s="27"/>
      <c r="RAK321" s="21"/>
      <c r="RAL321" s="21"/>
      <c r="RAM321" s="27"/>
      <c r="RAN321" s="27"/>
      <c r="RAO321" s="21"/>
      <c r="RAP321" s="21"/>
      <c r="RAQ321" s="21"/>
      <c r="RAR321" s="27"/>
      <c r="RAS321" s="25"/>
      <c r="RAT321" s="21"/>
      <c r="RAU321" s="26"/>
      <c r="RAV321" s="27"/>
      <c r="RAW321" s="21"/>
      <c r="RAX321" s="21"/>
      <c r="RAY321" s="27"/>
      <c r="RAZ321" s="27"/>
      <c r="RBA321" s="21"/>
      <c r="RBB321" s="21"/>
      <c r="RBC321" s="21"/>
      <c r="RBD321" s="27"/>
      <c r="RBE321" s="25"/>
      <c r="RBF321" s="21"/>
      <c r="RBG321" s="26"/>
      <c r="RBH321" s="27"/>
      <c r="RBI321" s="21"/>
      <c r="RBJ321" s="21"/>
      <c r="RBK321" s="27"/>
      <c r="RBL321" s="27"/>
      <c r="RBM321" s="21"/>
      <c r="RBN321" s="21"/>
      <c r="RBO321" s="21"/>
      <c r="RBP321" s="27"/>
      <c r="RBQ321" s="25"/>
      <c r="RBR321" s="21"/>
      <c r="RBS321" s="26"/>
      <c r="RBT321" s="27"/>
      <c r="RBU321" s="21"/>
      <c r="RBV321" s="21"/>
      <c r="RBW321" s="27"/>
      <c r="RBX321" s="27"/>
      <c r="RBY321" s="21"/>
      <c r="RBZ321" s="21"/>
      <c r="RCA321" s="21"/>
      <c r="RCB321" s="27"/>
      <c r="RCC321" s="25"/>
      <c r="RCD321" s="21"/>
      <c r="RCE321" s="26"/>
      <c r="RCF321" s="27"/>
      <c r="RCG321" s="21"/>
      <c r="RCH321" s="21"/>
      <c r="RCI321" s="27"/>
      <c r="RCJ321" s="27"/>
      <c r="RCK321" s="21"/>
      <c r="RCL321" s="21"/>
      <c r="RCM321" s="21"/>
      <c r="RCN321" s="27"/>
      <c r="RCO321" s="25"/>
      <c r="RCP321" s="21"/>
      <c r="RCQ321" s="26"/>
      <c r="RCR321" s="27"/>
      <c r="RCS321" s="21"/>
      <c r="RCT321" s="21"/>
      <c r="RCU321" s="27"/>
      <c r="RCV321" s="27"/>
      <c r="RCW321" s="21"/>
      <c r="RCX321" s="21"/>
      <c r="RCY321" s="21"/>
      <c r="RCZ321" s="27"/>
      <c r="RDA321" s="25"/>
      <c r="RDB321" s="21"/>
      <c r="RDC321" s="26"/>
      <c r="RDD321" s="27"/>
      <c r="RDE321" s="21"/>
      <c r="RDF321" s="21"/>
      <c r="RDG321" s="27"/>
      <c r="RDH321" s="27"/>
      <c r="RDI321" s="21"/>
      <c r="RDJ321" s="21"/>
      <c r="RDK321" s="21"/>
      <c r="RDL321" s="27"/>
      <c r="RDM321" s="25"/>
      <c r="RDN321" s="21"/>
      <c r="RDO321" s="26"/>
      <c r="RDP321" s="27"/>
      <c r="RDQ321" s="21"/>
      <c r="RDR321" s="21"/>
      <c r="RDS321" s="27"/>
      <c r="RDT321" s="27"/>
      <c r="RDU321" s="21"/>
      <c r="RDV321" s="21"/>
      <c r="RDW321" s="21"/>
      <c r="RDX321" s="27"/>
      <c r="RDY321" s="25"/>
      <c r="RDZ321" s="21"/>
      <c r="REA321" s="26"/>
      <c r="REB321" s="27"/>
      <c r="REC321" s="21"/>
      <c r="RED321" s="21"/>
      <c r="REE321" s="27"/>
      <c r="REF321" s="27"/>
      <c r="REG321" s="21"/>
      <c r="REH321" s="21"/>
      <c r="REI321" s="21"/>
      <c r="REJ321" s="27"/>
      <c r="REK321" s="25"/>
      <c r="REL321" s="21"/>
      <c r="REM321" s="26"/>
      <c r="REN321" s="27"/>
      <c r="REO321" s="21"/>
      <c r="REP321" s="21"/>
      <c r="REQ321" s="27"/>
      <c r="RER321" s="27"/>
      <c r="RES321" s="21"/>
      <c r="RET321" s="21"/>
      <c r="REU321" s="21"/>
      <c r="REV321" s="27"/>
      <c r="REW321" s="25"/>
      <c r="REX321" s="21"/>
      <c r="REY321" s="26"/>
      <c r="REZ321" s="27"/>
      <c r="RFA321" s="21"/>
      <c r="RFB321" s="21"/>
      <c r="RFC321" s="27"/>
      <c r="RFD321" s="27"/>
      <c r="RFE321" s="21"/>
      <c r="RFF321" s="21"/>
      <c r="RFG321" s="21"/>
      <c r="RFH321" s="27"/>
      <c r="RFI321" s="25"/>
      <c r="RFJ321" s="21"/>
      <c r="RFK321" s="26"/>
      <c r="RFL321" s="27"/>
      <c r="RFM321" s="21"/>
      <c r="RFN321" s="21"/>
      <c r="RFO321" s="27"/>
      <c r="RFP321" s="27"/>
      <c r="RFQ321" s="21"/>
      <c r="RFR321" s="21"/>
      <c r="RFS321" s="21"/>
      <c r="RFT321" s="27"/>
      <c r="RFU321" s="25"/>
      <c r="RFV321" s="21"/>
      <c r="RFW321" s="26"/>
      <c r="RFX321" s="27"/>
      <c r="RFY321" s="21"/>
      <c r="RFZ321" s="21"/>
      <c r="RGA321" s="27"/>
      <c r="RGB321" s="27"/>
      <c r="RGC321" s="21"/>
      <c r="RGD321" s="21"/>
      <c r="RGE321" s="21"/>
      <c r="RGF321" s="27"/>
      <c r="RGG321" s="25"/>
      <c r="RGH321" s="21"/>
      <c r="RGI321" s="26"/>
      <c r="RGJ321" s="27"/>
      <c r="RGK321" s="21"/>
      <c r="RGL321" s="21"/>
      <c r="RGM321" s="27"/>
      <c r="RGN321" s="27"/>
      <c r="RGO321" s="21"/>
      <c r="RGP321" s="21"/>
      <c r="RGQ321" s="21"/>
      <c r="RGR321" s="27"/>
      <c r="RGS321" s="25"/>
      <c r="RGT321" s="21"/>
      <c r="RGU321" s="26"/>
      <c r="RGV321" s="27"/>
      <c r="RGW321" s="21"/>
      <c r="RGX321" s="21"/>
      <c r="RGY321" s="27"/>
      <c r="RGZ321" s="27"/>
      <c r="RHA321" s="21"/>
      <c r="RHB321" s="21"/>
      <c r="RHC321" s="21"/>
      <c r="RHD321" s="27"/>
      <c r="RHE321" s="25"/>
      <c r="RHF321" s="21"/>
      <c r="RHG321" s="26"/>
      <c r="RHH321" s="27"/>
      <c r="RHI321" s="21"/>
      <c r="RHJ321" s="21"/>
      <c r="RHK321" s="27"/>
      <c r="RHL321" s="27"/>
      <c r="RHM321" s="21"/>
      <c r="RHN321" s="21"/>
      <c r="RHO321" s="21"/>
      <c r="RHP321" s="27"/>
      <c r="RHQ321" s="25"/>
      <c r="RHR321" s="21"/>
      <c r="RHS321" s="26"/>
      <c r="RHT321" s="27"/>
      <c r="RHU321" s="21"/>
      <c r="RHV321" s="21"/>
      <c r="RHW321" s="27"/>
      <c r="RHX321" s="27"/>
      <c r="RHY321" s="21"/>
      <c r="RHZ321" s="21"/>
      <c r="RIA321" s="21"/>
      <c r="RIB321" s="27"/>
      <c r="RIC321" s="25"/>
      <c r="RID321" s="21"/>
      <c r="RIE321" s="26"/>
      <c r="RIF321" s="27"/>
      <c r="RIG321" s="21"/>
      <c r="RIH321" s="21"/>
      <c r="RII321" s="27"/>
      <c r="RIJ321" s="27"/>
      <c r="RIK321" s="21"/>
      <c r="RIL321" s="21"/>
      <c r="RIM321" s="21"/>
      <c r="RIN321" s="27"/>
      <c r="RIO321" s="25"/>
      <c r="RIP321" s="21"/>
      <c r="RIQ321" s="26"/>
      <c r="RIR321" s="27"/>
      <c r="RIS321" s="21"/>
      <c r="RIT321" s="21"/>
      <c r="RIU321" s="27"/>
      <c r="RIV321" s="27"/>
      <c r="RIW321" s="21"/>
      <c r="RIX321" s="21"/>
      <c r="RIY321" s="21"/>
      <c r="RIZ321" s="27"/>
      <c r="RJA321" s="25"/>
      <c r="RJB321" s="21"/>
      <c r="RJC321" s="26"/>
      <c r="RJD321" s="27"/>
      <c r="RJE321" s="21"/>
      <c r="RJF321" s="21"/>
      <c r="RJG321" s="27"/>
      <c r="RJH321" s="27"/>
      <c r="RJI321" s="21"/>
      <c r="RJJ321" s="21"/>
      <c r="RJK321" s="21"/>
      <c r="RJL321" s="27"/>
      <c r="RJM321" s="25"/>
      <c r="RJN321" s="21"/>
      <c r="RJO321" s="26"/>
      <c r="RJP321" s="27"/>
      <c r="RJQ321" s="21"/>
      <c r="RJR321" s="21"/>
      <c r="RJS321" s="27"/>
      <c r="RJT321" s="27"/>
      <c r="RJU321" s="21"/>
      <c r="RJV321" s="21"/>
      <c r="RJW321" s="21"/>
      <c r="RJX321" s="27"/>
      <c r="RJY321" s="25"/>
      <c r="RJZ321" s="21"/>
      <c r="RKA321" s="26"/>
      <c r="RKB321" s="27"/>
      <c r="RKC321" s="21"/>
      <c r="RKD321" s="21"/>
      <c r="RKE321" s="27"/>
      <c r="RKF321" s="27"/>
      <c r="RKG321" s="21"/>
      <c r="RKH321" s="21"/>
      <c r="RKI321" s="21"/>
      <c r="RKJ321" s="27"/>
      <c r="RKK321" s="25"/>
      <c r="RKL321" s="21"/>
      <c r="RKM321" s="26"/>
      <c r="RKN321" s="27"/>
      <c r="RKO321" s="21"/>
      <c r="RKP321" s="21"/>
      <c r="RKQ321" s="27"/>
      <c r="RKR321" s="27"/>
      <c r="RKS321" s="21"/>
      <c r="RKT321" s="21"/>
      <c r="RKU321" s="21"/>
      <c r="RKV321" s="27"/>
      <c r="RKW321" s="25"/>
      <c r="RKX321" s="21"/>
      <c r="RKY321" s="26"/>
      <c r="RKZ321" s="27"/>
      <c r="RLA321" s="21"/>
      <c r="RLB321" s="21"/>
      <c r="RLC321" s="27"/>
      <c r="RLD321" s="27"/>
      <c r="RLE321" s="21"/>
      <c r="RLF321" s="21"/>
      <c r="RLG321" s="21"/>
      <c r="RLH321" s="27"/>
      <c r="RLI321" s="25"/>
      <c r="RLJ321" s="21"/>
      <c r="RLK321" s="26"/>
      <c r="RLL321" s="27"/>
      <c r="RLM321" s="21"/>
      <c r="RLN321" s="21"/>
      <c r="RLO321" s="27"/>
      <c r="RLP321" s="27"/>
      <c r="RLQ321" s="21"/>
      <c r="RLR321" s="21"/>
      <c r="RLS321" s="21"/>
      <c r="RLT321" s="27"/>
      <c r="RLU321" s="25"/>
      <c r="RLV321" s="21"/>
      <c r="RLW321" s="26"/>
      <c r="RLX321" s="27"/>
      <c r="RLY321" s="21"/>
      <c r="RLZ321" s="21"/>
      <c r="RMA321" s="27"/>
      <c r="RMB321" s="27"/>
      <c r="RMC321" s="21"/>
      <c r="RMD321" s="21"/>
      <c r="RME321" s="21"/>
      <c r="RMF321" s="27"/>
      <c r="RMG321" s="25"/>
      <c r="RMH321" s="21"/>
      <c r="RMI321" s="26"/>
      <c r="RMJ321" s="27"/>
      <c r="RMK321" s="21"/>
      <c r="RML321" s="21"/>
      <c r="RMM321" s="27"/>
      <c r="RMN321" s="27"/>
      <c r="RMO321" s="21"/>
      <c r="RMP321" s="21"/>
      <c r="RMQ321" s="21"/>
      <c r="RMR321" s="27"/>
      <c r="RMS321" s="25"/>
      <c r="RMT321" s="21"/>
      <c r="RMU321" s="26"/>
      <c r="RMV321" s="27"/>
      <c r="RMW321" s="21"/>
      <c r="RMX321" s="21"/>
      <c r="RMY321" s="27"/>
      <c r="RMZ321" s="27"/>
      <c r="RNA321" s="21"/>
      <c r="RNB321" s="21"/>
      <c r="RNC321" s="21"/>
      <c r="RND321" s="27"/>
      <c r="RNE321" s="25"/>
      <c r="RNF321" s="21"/>
      <c r="RNG321" s="26"/>
      <c r="RNH321" s="27"/>
      <c r="RNI321" s="21"/>
      <c r="RNJ321" s="21"/>
      <c r="RNK321" s="27"/>
      <c r="RNL321" s="27"/>
      <c r="RNM321" s="21"/>
      <c r="RNN321" s="21"/>
      <c r="RNO321" s="21"/>
      <c r="RNP321" s="27"/>
      <c r="RNQ321" s="25"/>
      <c r="RNR321" s="21"/>
      <c r="RNS321" s="26"/>
      <c r="RNT321" s="27"/>
      <c r="RNU321" s="21"/>
      <c r="RNV321" s="21"/>
      <c r="RNW321" s="27"/>
      <c r="RNX321" s="27"/>
      <c r="RNY321" s="21"/>
      <c r="RNZ321" s="21"/>
      <c r="ROA321" s="21"/>
      <c r="ROB321" s="27"/>
      <c r="ROC321" s="25"/>
      <c r="ROD321" s="21"/>
      <c r="ROE321" s="26"/>
      <c r="ROF321" s="27"/>
      <c r="ROG321" s="21"/>
      <c r="ROH321" s="21"/>
      <c r="ROI321" s="27"/>
      <c r="ROJ321" s="27"/>
      <c r="ROK321" s="21"/>
      <c r="ROL321" s="21"/>
      <c r="ROM321" s="21"/>
      <c r="RON321" s="27"/>
      <c r="ROO321" s="25"/>
      <c r="ROP321" s="21"/>
      <c r="ROQ321" s="26"/>
      <c r="ROR321" s="27"/>
      <c r="ROS321" s="21"/>
      <c r="ROT321" s="21"/>
      <c r="ROU321" s="27"/>
      <c r="ROV321" s="27"/>
      <c r="ROW321" s="21"/>
      <c r="ROX321" s="21"/>
      <c r="ROY321" s="21"/>
      <c r="ROZ321" s="27"/>
      <c r="RPA321" s="25"/>
      <c r="RPB321" s="21"/>
      <c r="RPC321" s="26"/>
      <c r="RPD321" s="27"/>
      <c r="RPE321" s="21"/>
      <c r="RPF321" s="21"/>
      <c r="RPG321" s="27"/>
      <c r="RPH321" s="27"/>
      <c r="RPI321" s="21"/>
      <c r="RPJ321" s="21"/>
      <c r="RPK321" s="21"/>
      <c r="RPL321" s="27"/>
      <c r="RPM321" s="25"/>
      <c r="RPN321" s="21"/>
      <c r="RPO321" s="26"/>
      <c r="RPP321" s="27"/>
      <c r="RPQ321" s="21"/>
      <c r="RPR321" s="21"/>
      <c r="RPS321" s="27"/>
      <c r="RPT321" s="27"/>
      <c r="RPU321" s="21"/>
      <c r="RPV321" s="21"/>
      <c r="RPW321" s="21"/>
      <c r="RPX321" s="27"/>
      <c r="RPY321" s="25"/>
      <c r="RPZ321" s="21"/>
      <c r="RQA321" s="26"/>
      <c r="RQB321" s="27"/>
      <c r="RQC321" s="21"/>
      <c r="RQD321" s="21"/>
      <c r="RQE321" s="27"/>
      <c r="RQF321" s="27"/>
      <c r="RQG321" s="21"/>
      <c r="RQH321" s="21"/>
      <c r="RQI321" s="21"/>
      <c r="RQJ321" s="27"/>
      <c r="RQK321" s="25"/>
      <c r="RQL321" s="21"/>
      <c r="RQM321" s="26"/>
      <c r="RQN321" s="27"/>
      <c r="RQO321" s="21"/>
      <c r="RQP321" s="21"/>
      <c r="RQQ321" s="27"/>
      <c r="RQR321" s="27"/>
      <c r="RQS321" s="21"/>
      <c r="RQT321" s="21"/>
      <c r="RQU321" s="21"/>
      <c r="RQV321" s="27"/>
      <c r="RQW321" s="25"/>
      <c r="RQX321" s="21"/>
      <c r="RQY321" s="26"/>
      <c r="RQZ321" s="27"/>
      <c r="RRA321" s="21"/>
      <c r="RRB321" s="21"/>
      <c r="RRC321" s="27"/>
      <c r="RRD321" s="27"/>
      <c r="RRE321" s="21"/>
      <c r="RRF321" s="21"/>
      <c r="RRG321" s="21"/>
      <c r="RRH321" s="27"/>
      <c r="RRI321" s="25"/>
      <c r="RRJ321" s="21"/>
      <c r="RRK321" s="26"/>
      <c r="RRL321" s="27"/>
      <c r="RRM321" s="21"/>
      <c r="RRN321" s="21"/>
      <c r="RRO321" s="27"/>
      <c r="RRP321" s="27"/>
      <c r="RRQ321" s="21"/>
      <c r="RRR321" s="21"/>
      <c r="RRS321" s="21"/>
      <c r="RRT321" s="27"/>
      <c r="RRU321" s="25"/>
      <c r="RRV321" s="21"/>
      <c r="RRW321" s="26"/>
      <c r="RRX321" s="27"/>
      <c r="RRY321" s="21"/>
      <c r="RRZ321" s="21"/>
      <c r="RSA321" s="27"/>
      <c r="RSB321" s="27"/>
      <c r="RSC321" s="21"/>
      <c r="RSD321" s="21"/>
      <c r="RSE321" s="21"/>
      <c r="RSF321" s="27"/>
      <c r="RSG321" s="25"/>
      <c r="RSH321" s="21"/>
      <c r="RSI321" s="26"/>
      <c r="RSJ321" s="27"/>
      <c r="RSK321" s="21"/>
      <c r="RSL321" s="21"/>
      <c r="RSM321" s="27"/>
      <c r="RSN321" s="27"/>
      <c r="RSO321" s="21"/>
      <c r="RSP321" s="21"/>
      <c r="RSQ321" s="21"/>
      <c r="RSR321" s="27"/>
      <c r="RSS321" s="25"/>
      <c r="RST321" s="21"/>
      <c r="RSU321" s="26"/>
      <c r="RSV321" s="27"/>
      <c r="RSW321" s="21"/>
      <c r="RSX321" s="21"/>
      <c r="RSY321" s="27"/>
      <c r="RSZ321" s="27"/>
      <c r="RTA321" s="21"/>
      <c r="RTB321" s="21"/>
      <c r="RTC321" s="21"/>
      <c r="RTD321" s="27"/>
      <c r="RTE321" s="25"/>
      <c r="RTF321" s="21"/>
      <c r="RTG321" s="26"/>
      <c r="RTH321" s="27"/>
      <c r="RTI321" s="21"/>
      <c r="RTJ321" s="21"/>
      <c r="RTK321" s="27"/>
      <c r="RTL321" s="27"/>
      <c r="RTM321" s="21"/>
      <c r="RTN321" s="21"/>
      <c r="RTO321" s="21"/>
      <c r="RTP321" s="27"/>
      <c r="RTQ321" s="25"/>
      <c r="RTR321" s="21"/>
      <c r="RTS321" s="26"/>
      <c r="RTT321" s="27"/>
      <c r="RTU321" s="21"/>
      <c r="RTV321" s="21"/>
      <c r="RTW321" s="27"/>
      <c r="RTX321" s="27"/>
      <c r="RTY321" s="21"/>
      <c r="RTZ321" s="21"/>
      <c r="RUA321" s="21"/>
      <c r="RUB321" s="27"/>
      <c r="RUC321" s="25"/>
      <c r="RUD321" s="21"/>
      <c r="RUE321" s="26"/>
      <c r="RUF321" s="27"/>
      <c r="RUG321" s="21"/>
      <c r="RUH321" s="21"/>
      <c r="RUI321" s="27"/>
      <c r="RUJ321" s="27"/>
      <c r="RUK321" s="21"/>
      <c r="RUL321" s="21"/>
      <c r="RUM321" s="21"/>
      <c r="RUN321" s="27"/>
      <c r="RUO321" s="25"/>
      <c r="RUP321" s="21"/>
      <c r="RUQ321" s="26"/>
      <c r="RUR321" s="27"/>
      <c r="RUS321" s="21"/>
      <c r="RUT321" s="21"/>
      <c r="RUU321" s="27"/>
      <c r="RUV321" s="27"/>
      <c r="RUW321" s="21"/>
      <c r="RUX321" s="21"/>
      <c r="RUY321" s="21"/>
      <c r="RUZ321" s="27"/>
      <c r="RVA321" s="25"/>
      <c r="RVB321" s="21"/>
      <c r="RVC321" s="26"/>
      <c r="RVD321" s="27"/>
      <c r="RVE321" s="21"/>
      <c r="RVF321" s="21"/>
      <c r="RVG321" s="27"/>
      <c r="RVH321" s="27"/>
      <c r="RVI321" s="21"/>
      <c r="RVJ321" s="21"/>
      <c r="RVK321" s="21"/>
      <c r="RVL321" s="27"/>
      <c r="RVM321" s="25"/>
      <c r="RVN321" s="21"/>
      <c r="RVO321" s="26"/>
      <c r="RVP321" s="27"/>
      <c r="RVQ321" s="21"/>
      <c r="RVR321" s="21"/>
      <c r="RVS321" s="27"/>
      <c r="RVT321" s="27"/>
      <c r="RVU321" s="21"/>
      <c r="RVV321" s="21"/>
      <c r="RVW321" s="21"/>
      <c r="RVX321" s="27"/>
      <c r="RVY321" s="25"/>
      <c r="RVZ321" s="21"/>
      <c r="RWA321" s="26"/>
      <c r="RWB321" s="27"/>
      <c r="RWC321" s="21"/>
      <c r="RWD321" s="21"/>
      <c r="RWE321" s="27"/>
      <c r="RWF321" s="27"/>
      <c r="RWG321" s="21"/>
      <c r="RWH321" s="21"/>
      <c r="RWI321" s="21"/>
      <c r="RWJ321" s="27"/>
      <c r="RWK321" s="25"/>
      <c r="RWL321" s="21"/>
      <c r="RWM321" s="26"/>
      <c r="RWN321" s="27"/>
      <c r="RWO321" s="21"/>
      <c r="RWP321" s="21"/>
      <c r="RWQ321" s="27"/>
      <c r="RWR321" s="27"/>
      <c r="RWS321" s="21"/>
      <c r="RWT321" s="21"/>
      <c r="RWU321" s="21"/>
      <c r="RWV321" s="27"/>
      <c r="RWW321" s="25"/>
      <c r="RWX321" s="21"/>
      <c r="RWY321" s="26"/>
      <c r="RWZ321" s="27"/>
      <c r="RXA321" s="21"/>
      <c r="RXB321" s="21"/>
      <c r="RXC321" s="27"/>
      <c r="RXD321" s="27"/>
      <c r="RXE321" s="21"/>
      <c r="RXF321" s="21"/>
      <c r="RXG321" s="21"/>
      <c r="RXH321" s="27"/>
      <c r="RXI321" s="25"/>
      <c r="RXJ321" s="21"/>
      <c r="RXK321" s="26"/>
      <c r="RXL321" s="27"/>
      <c r="RXM321" s="21"/>
      <c r="RXN321" s="21"/>
      <c r="RXO321" s="27"/>
      <c r="RXP321" s="27"/>
      <c r="RXQ321" s="21"/>
      <c r="RXR321" s="21"/>
      <c r="RXS321" s="21"/>
      <c r="RXT321" s="27"/>
      <c r="RXU321" s="25"/>
      <c r="RXV321" s="21"/>
      <c r="RXW321" s="26"/>
      <c r="RXX321" s="27"/>
      <c r="RXY321" s="21"/>
      <c r="RXZ321" s="21"/>
      <c r="RYA321" s="27"/>
      <c r="RYB321" s="27"/>
      <c r="RYC321" s="21"/>
      <c r="RYD321" s="21"/>
      <c r="RYE321" s="21"/>
      <c r="RYF321" s="27"/>
      <c r="RYG321" s="25"/>
      <c r="RYH321" s="21"/>
      <c r="RYI321" s="26"/>
      <c r="RYJ321" s="27"/>
      <c r="RYK321" s="21"/>
      <c r="RYL321" s="21"/>
      <c r="RYM321" s="27"/>
      <c r="RYN321" s="27"/>
      <c r="RYO321" s="21"/>
      <c r="RYP321" s="21"/>
      <c r="RYQ321" s="21"/>
      <c r="RYR321" s="27"/>
      <c r="RYS321" s="25"/>
      <c r="RYT321" s="21"/>
      <c r="RYU321" s="26"/>
      <c r="RYV321" s="27"/>
      <c r="RYW321" s="21"/>
      <c r="RYX321" s="21"/>
      <c r="RYY321" s="27"/>
      <c r="RYZ321" s="27"/>
      <c r="RZA321" s="21"/>
      <c r="RZB321" s="21"/>
      <c r="RZC321" s="21"/>
      <c r="RZD321" s="27"/>
      <c r="RZE321" s="25"/>
      <c r="RZF321" s="21"/>
      <c r="RZG321" s="26"/>
      <c r="RZH321" s="27"/>
      <c r="RZI321" s="21"/>
      <c r="RZJ321" s="21"/>
      <c r="RZK321" s="27"/>
      <c r="RZL321" s="27"/>
      <c r="RZM321" s="21"/>
      <c r="RZN321" s="21"/>
      <c r="RZO321" s="21"/>
      <c r="RZP321" s="27"/>
      <c r="RZQ321" s="25"/>
      <c r="RZR321" s="21"/>
      <c r="RZS321" s="26"/>
      <c r="RZT321" s="27"/>
      <c r="RZU321" s="21"/>
      <c r="RZV321" s="21"/>
      <c r="RZW321" s="27"/>
      <c r="RZX321" s="27"/>
      <c r="RZY321" s="21"/>
      <c r="RZZ321" s="21"/>
      <c r="SAA321" s="21"/>
      <c r="SAB321" s="27"/>
      <c r="SAC321" s="25"/>
      <c r="SAD321" s="21"/>
      <c r="SAE321" s="26"/>
      <c r="SAF321" s="27"/>
      <c r="SAG321" s="21"/>
      <c r="SAH321" s="21"/>
      <c r="SAI321" s="27"/>
      <c r="SAJ321" s="27"/>
      <c r="SAK321" s="21"/>
      <c r="SAL321" s="21"/>
      <c r="SAM321" s="21"/>
      <c r="SAN321" s="27"/>
      <c r="SAO321" s="25"/>
      <c r="SAP321" s="21"/>
      <c r="SAQ321" s="26"/>
      <c r="SAR321" s="27"/>
      <c r="SAS321" s="21"/>
      <c r="SAT321" s="21"/>
      <c r="SAU321" s="27"/>
      <c r="SAV321" s="27"/>
      <c r="SAW321" s="21"/>
      <c r="SAX321" s="21"/>
      <c r="SAY321" s="21"/>
      <c r="SAZ321" s="27"/>
      <c r="SBA321" s="25"/>
      <c r="SBB321" s="21"/>
      <c r="SBC321" s="26"/>
      <c r="SBD321" s="27"/>
      <c r="SBE321" s="21"/>
      <c r="SBF321" s="21"/>
      <c r="SBG321" s="27"/>
      <c r="SBH321" s="27"/>
      <c r="SBI321" s="21"/>
      <c r="SBJ321" s="21"/>
      <c r="SBK321" s="21"/>
      <c r="SBL321" s="27"/>
      <c r="SBM321" s="25"/>
      <c r="SBN321" s="21"/>
      <c r="SBO321" s="26"/>
      <c r="SBP321" s="27"/>
      <c r="SBQ321" s="21"/>
      <c r="SBR321" s="21"/>
      <c r="SBS321" s="27"/>
      <c r="SBT321" s="27"/>
      <c r="SBU321" s="21"/>
      <c r="SBV321" s="21"/>
      <c r="SBW321" s="21"/>
      <c r="SBX321" s="27"/>
      <c r="SBY321" s="25"/>
      <c r="SBZ321" s="21"/>
      <c r="SCA321" s="26"/>
      <c r="SCB321" s="27"/>
      <c r="SCC321" s="21"/>
      <c r="SCD321" s="21"/>
      <c r="SCE321" s="27"/>
      <c r="SCF321" s="27"/>
      <c r="SCG321" s="21"/>
      <c r="SCH321" s="21"/>
      <c r="SCI321" s="21"/>
      <c r="SCJ321" s="27"/>
      <c r="SCK321" s="25"/>
      <c r="SCL321" s="21"/>
      <c r="SCM321" s="26"/>
      <c r="SCN321" s="27"/>
      <c r="SCO321" s="21"/>
      <c r="SCP321" s="21"/>
      <c r="SCQ321" s="27"/>
      <c r="SCR321" s="27"/>
      <c r="SCS321" s="21"/>
      <c r="SCT321" s="21"/>
      <c r="SCU321" s="21"/>
      <c r="SCV321" s="27"/>
      <c r="SCW321" s="25"/>
      <c r="SCX321" s="21"/>
      <c r="SCY321" s="26"/>
      <c r="SCZ321" s="27"/>
      <c r="SDA321" s="21"/>
      <c r="SDB321" s="21"/>
      <c r="SDC321" s="27"/>
      <c r="SDD321" s="27"/>
      <c r="SDE321" s="21"/>
      <c r="SDF321" s="21"/>
      <c r="SDG321" s="21"/>
      <c r="SDH321" s="27"/>
      <c r="SDI321" s="25"/>
      <c r="SDJ321" s="21"/>
      <c r="SDK321" s="26"/>
      <c r="SDL321" s="27"/>
      <c r="SDM321" s="21"/>
      <c r="SDN321" s="21"/>
      <c r="SDO321" s="27"/>
      <c r="SDP321" s="27"/>
      <c r="SDQ321" s="21"/>
      <c r="SDR321" s="21"/>
      <c r="SDS321" s="21"/>
      <c r="SDT321" s="27"/>
      <c r="SDU321" s="25"/>
      <c r="SDV321" s="21"/>
      <c r="SDW321" s="26"/>
      <c r="SDX321" s="27"/>
      <c r="SDY321" s="21"/>
      <c r="SDZ321" s="21"/>
      <c r="SEA321" s="27"/>
      <c r="SEB321" s="27"/>
      <c r="SEC321" s="21"/>
      <c r="SED321" s="21"/>
      <c r="SEE321" s="21"/>
      <c r="SEF321" s="27"/>
      <c r="SEG321" s="25"/>
      <c r="SEH321" s="21"/>
      <c r="SEI321" s="26"/>
      <c r="SEJ321" s="27"/>
      <c r="SEK321" s="21"/>
      <c r="SEL321" s="21"/>
      <c r="SEM321" s="27"/>
      <c r="SEN321" s="27"/>
      <c r="SEO321" s="21"/>
      <c r="SEP321" s="21"/>
      <c r="SEQ321" s="21"/>
      <c r="SER321" s="27"/>
      <c r="SES321" s="25"/>
      <c r="SET321" s="21"/>
      <c r="SEU321" s="26"/>
      <c r="SEV321" s="27"/>
      <c r="SEW321" s="21"/>
      <c r="SEX321" s="21"/>
      <c r="SEY321" s="27"/>
      <c r="SEZ321" s="27"/>
      <c r="SFA321" s="21"/>
      <c r="SFB321" s="21"/>
      <c r="SFC321" s="21"/>
      <c r="SFD321" s="27"/>
      <c r="SFE321" s="25"/>
      <c r="SFF321" s="21"/>
      <c r="SFG321" s="26"/>
      <c r="SFH321" s="27"/>
      <c r="SFI321" s="21"/>
      <c r="SFJ321" s="21"/>
      <c r="SFK321" s="27"/>
      <c r="SFL321" s="27"/>
      <c r="SFM321" s="21"/>
      <c r="SFN321" s="21"/>
      <c r="SFO321" s="21"/>
      <c r="SFP321" s="27"/>
      <c r="SFQ321" s="25"/>
      <c r="SFR321" s="21"/>
      <c r="SFS321" s="26"/>
      <c r="SFT321" s="27"/>
      <c r="SFU321" s="21"/>
      <c r="SFV321" s="21"/>
      <c r="SFW321" s="27"/>
      <c r="SFX321" s="27"/>
      <c r="SFY321" s="21"/>
      <c r="SFZ321" s="21"/>
      <c r="SGA321" s="21"/>
      <c r="SGB321" s="27"/>
      <c r="SGC321" s="25"/>
      <c r="SGD321" s="21"/>
      <c r="SGE321" s="26"/>
      <c r="SGF321" s="27"/>
      <c r="SGG321" s="21"/>
      <c r="SGH321" s="21"/>
      <c r="SGI321" s="27"/>
      <c r="SGJ321" s="27"/>
      <c r="SGK321" s="21"/>
      <c r="SGL321" s="21"/>
      <c r="SGM321" s="21"/>
      <c r="SGN321" s="27"/>
      <c r="SGO321" s="25"/>
      <c r="SGP321" s="21"/>
      <c r="SGQ321" s="26"/>
      <c r="SGR321" s="27"/>
      <c r="SGS321" s="21"/>
      <c r="SGT321" s="21"/>
      <c r="SGU321" s="27"/>
      <c r="SGV321" s="27"/>
      <c r="SGW321" s="21"/>
      <c r="SGX321" s="21"/>
      <c r="SGY321" s="21"/>
      <c r="SGZ321" s="27"/>
      <c r="SHA321" s="25"/>
      <c r="SHB321" s="21"/>
      <c r="SHC321" s="26"/>
      <c r="SHD321" s="27"/>
      <c r="SHE321" s="21"/>
      <c r="SHF321" s="21"/>
      <c r="SHG321" s="27"/>
      <c r="SHH321" s="27"/>
      <c r="SHI321" s="21"/>
      <c r="SHJ321" s="21"/>
      <c r="SHK321" s="21"/>
      <c r="SHL321" s="27"/>
      <c r="SHM321" s="25"/>
      <c r="SHN321" s="21"/>
      <c r="SHO321" s="26"/>
      <c r="SHP321" s="27"/>
      <c r="SHQ321" s="21"/>
      <c r="SHR321" s="21"/>
      <c r="SHS321" s="27"/>
      <c r="SHT321" s="27"/>
      <c r="SHU321" s="21"/>
      <c r="SHV321" s="21"/>
      <c r="SHW321" s="21"/>
      <c r="SHX321" s="27"/>
      <c r="SHY321" s="25"/>
      <c r="SHZ321" s="21"/>
      <c r="SIA321" s="26"/>
      <c r="SIB321" s="27"/>
      <c r="SIC321" s="21"/>
      <c r="SID321" s="21"/>
      <c r="SIE321" s="27"/>
      <c r="SIF321" s="27"/>
      <c r="SIG321" s="21"/>
      <c r="SIH321" s="21"/>
      <c r="SII321" s="21"/>
      <c r="SIJ321" s="27"/>
      <c r="SIK321" s="25"/>
      <c r="SIL321" s="21"/>
      <c r="SIM321" s="26"/>
      <c r="SIN321" s="27"/>
      <c r="SIO321" s="21"/>
      <c r="SIP321" s="21"/>
      <c r="SIQ321" s="27"/>
      <c r="SIR321" s="27"/>
      <c r="SIS321" s="21"/>
      <c r="SIT321" s="21"/>
      <c r="SIU321" s="21"/>
      <c r="SIV321" s="27"/>
      <c r="SIW321" s="25"/>
      <c r="SIX321" s="21"/>
      <c r="SIY321" s="26"/>
      <c r="SIZ321" s="27"/>
      <c r="SJA321" s="21"/>
      <c r="SJB321" s="21"/>
      <c r="SJC321" s="27"/>
      <c r="SJD321" s="27"/>
      <c r="SJE321" s="21"/>
      <c r="SJF321" s="21"/>
      <c r="SJG321" s="21"/>
      <c r="SJH321" s="27"/>
      <c r="SJI321" s="25"/>
      <c r="SJJ321" s="21"/>
      <c r="SJK321" s="26"/>
      <c r="SJL321" s="27"/>
      <c r="SJM321" s="21"/>
      <c r="SJN321" s="21"/>
      <c r="SJO321" s="27"/>
      <c r="SJP321" s="27"/>
      <c r="SJQ321" s="21"/>
      <c r="SJR321" s="21"/>
      <c r="SJS321" s="21"/>
      <c r="SJT321" s="27"/>
      <c r="SJU321" s="25"/>
      <c r="SJV321" s="21"/>
      <c r="SJW321" s="26"/>
      <c r="SJX321" s="27"/>
      <c r="SJY321" s="21"/>
      <c r="SJZ321" s="21"/>
      <c r="SKA321" s="27"/>
      <c r="SKB321" s="27"/>
      <c r="SKC321" s="21"/>
      <c r="SKD321" s="21"/>
      <c r="SKE321" s="21"/>
      <c r="SKF321" s="27"/>
      <c r="SKG321" s="25"/>
      <c r="SKH321" s="21"/>
      <c r="SKI321" s="26"/>
      <c r="SKJ321" s="27"/>
      <c r="SKK321" s="21"/>
      <c r="SKL321" s="21"/>
      <c r="SKM321" s="27"/>
      <c r="SKN321" s="27"/>
      <c r="SKO321" s="21"/>
      <c r="SKP321" s="21"/>
      <c r="SKQ321" s="21"/>
      <c r="SKR321" s="27"/>
      <c r="SKS321" s="25"/>
      <c r="SKT321" s="21"/>
      <c r="SKU321" s="26"/>
      <c r="SKV321" s="27"/>
      <c r="SKW321" s="21"/>
      <c r="SKX321" s="21"/>
      <c r="SKY321" s="27"/>
      <c r="SKZ321" s="27"/>
      <c r="SLA321" s="21"/>
      <c r="SLB321" s="21"/>
      <c r="SLC321" s="21"/>
      <c r="SLD321" s="27"/>
      <c r="SLE321" s="25"/>
      <c r="SLF321" s="21"/>
      <c r="SLG321" s="26"/>
      <c r="SLH321" s="27"/>
      <c r="SLI321" s="21"/>
      <c r="SLJ321" s="21"/>
      <c r="SLK321" s="27"/>
      <c r="SLL321" s="27"/>
      <c r="SLM321" s="21"/>
      <c r="SLN321" s="21"/>
      <c r="SLO321" s="21"/>
      <c r="SLP321" s="27"/>
      <c r="SLQ321" s="25"/>
      <c r="SLR321" s="21"/>
      <c r="SLS321" s="26"/>
      <c r="SLT321" s="27"/>
      <c r="SLU321" s="21"/>
      <c r="SLV321" s="21"/>
      <c r="SLW321" s="27"/>
      <c r="SLX321" s="27"/>
      <c r="SLY321" s="21"/>
      <c r="SLZ321" s="21"/>
      <c r="SMA321" s="21"/>
      <c r="SMB321" s="27"/>
      <c r="SMC321" s="25"/>
      <c r="SMD321" s="21"/>
      <c r="SME321" s="26"/>
      <c r="SMF321" s="27"/>
      <c r="SMG321" s="21"/>
      <c r="SMH321" s="21"/>
      <c r="SMI321" s="27"/>
      <c r="SMJ321" s="27"/>
      <c r="SMK321" s="21"/>
      <c r="SML321" s="21"/>
      <c r="SMM321" s="21"/>
      <c r="SMN321" s="27"/>
      <c r="SMO321" s="25"/>
      <c r="SMP321" s="21"/>
      <c r="SMQ321" s="26"/>
      <c r="SMR321" s="27"/>
      <c r="SMS321" s="21"/>
      <c r="SMT321" s="21"/>
      <c r="SMU321" s="27"/>
      <c r="SMV321" s="27"/>
      <c r="SMW321" s="21"/>
      <c r="SMX321" s="21"/>
      <c r="SMY321" s="21"/>
      <c r="SMZ321" s="27"/>
      <c r="SNA321" s="25"/>
      <c r="SNB321" s="21"/>
      <c r="SNC321" s="26"/>
      <c r="SND321" s="27"/>
      <c r="SNE321" s="21"/>
      <c r="SNF321" s="21"/>
      <c r="SNG321" s="27"/>
      <c r="SNH321" s="27"/>
      <c r="SNI321" s="21"/>
      <c r="SNJ321" s="21"/>
      <c r="SNK321" s="21"/>
      <c r="SNL321" s="27"/>
      <c r="SNM321" s="25"/>
      <c r="SNN321" s="21"/>
      <c r="SNO321" s="26"/>
      <c r="SNP321" s="27"/>
      <c r="SNQ321" s="21"/>
      <c r="SNR321" s="21"/>
      <c r="SNS321" s="27"/>
      <c r="SNT321" s="27"/>
      <c r="SNU321" s="21"/>
      <c r="SNV321" s="21"/>
      <c r="SNW321" s="21"/>
      <c r="SNX321" s="27"/>
      <c r="SNY321" s="25"/>
      <c r="SNZ321" s="21"/>
      <c r="SOA321" s="26"/>
      <c r="SOB321" s="27"/>
      <c r="SOC321" s="21"/>
      <c r="SOD321" s="21"/>
      <c r="SOE321" s="27"/>
      <c r="SOF321" s="27"/>
      <c r="SOG321" s="21"/>
      <c r="SOH321" s="21"/>
      <c r="SOI321" s="21"/>
      <c r="SOJ321" s="27"/>
      <c r="SOK321" s="25"/>
      <c r="SOL321" s="21"/>
      <c r="SOM321" s="26"/>
      <c r="SON321" s="27"/>
      <c r="SOO321" s="21"/>
      <c r="SOP321" s="21"/>
      <c r="SOQ321" s="27"/>
      <c r="SOR321" s="27"/>
      <c r="SOS321" s="21"/>
      <c r="SOT321" s="21"/>
      <c r="SOU321" s="21"/>
      <c r="SOV321" s="27"/>
      <c r="SOW321" s="25"/>
      <c r="SOX321" s="21"/>
      <c r="SOY321" s="26"/>
      <c r="SOZ321" s="27"/>
      <c r="SPA321" s="21"/>
      <c r="SPB321" s="21"/>
      <c r="SPC321" s="27"/>
      <c r="SPD321" s="27"/>
      <c r="SPE321" s="21"/>
      <c r="SPF321" s="21"/>
      <c r="SPG321" s="21"/>
      <c r="SPH321" s="27"/>
      <c r="SPI321" s="25"/>
      <c r="SPJ321" s="21"/>
      <c r="SPK321" s="26"/>
      <c r="SPL321" s="27"/>
      <c r="SPM321" s="21"/>
      <c r="SPN321" s="21"/>
      <c r="SPO321" s="27"/>
      <c r="SPP321" s="27"/>
      <c r="SPQ321" s="21"/>
      <c r="SPR321" s="21"/>
      <c r="SPS321" s="21"/>
      <c r="SPT321" s="27"/>
      <c r="SPU321" s="25"/>
      <c r="SPV321" s="21"/>
      <c r="SPW321" s="26"/>
      <c r="SPX321" s="27"/>
      <c r="SPY321" s="21"/>
      <c r="SPZ321" s="21"/>
      <c r="SQA321" s="27"/>
      <c r="SQB321" s="27"/>
      <c r="SQC321" s="21"/>
      <c r="SQD321" s="21"/>
      <c r="SQE321" s="21"/>
      <c r="SQF321" s="27"/>
      <c r="SQG321" s="25"/>
      <c r="SQH321" s="21"/>
      <c r="SQI321" s="26"/>
      <c r="SQJ321" s="27"/>
      <c r="SQK321" s="21"/>
      <c r="SQL321" s="21"/>
      <c r="SQM321" s="27"/>
      <c r="SQN321" s="27"/>
      <c r="SQO321" s="21"/>
      <c r="SQP321" s="21"/>
      <c r="SQQ321" s="21"/>
      <c r="SQR321" s="27"/>
      <c r="SQS321" s="25"/>
      <c r="SQT321" s="21"/>
      <c r="SQU321" s="26"/>
      <c r="SQV321" s="27"/>
      <c r="SQW321" s="21"/>
      <c r="SQX321" s="21"/>
      <c r="SQY321" s="27"/>
      <c r="SQZ321" s="27"/>
      <c r="SRA321" s="21"/>
      <c r="SRB321" s="21"/>
      <c r="SRC321" s="21"/>
      <c r="SRD321" s="27"/>
      <c r="SRE321" s="25"/>
      <c r="SRF321" s="21"/>
      <c r="SRG321" s="26"/>
      <c r="SRH321" s="27"/>
      <c r="SRI321" s="21"/>
      <c r="SRJ321" s="21"/>
      <c r="SRK321" s="27"/>
      <c r="SRL321" s="27"/>
      <c r="SRM321" s="21"/>
      <c r="SRN321" s="21"/>
      <c r="SRO321" s="21"/>
      <c r="SRP321" s="27"/>
      <c r="SRQ321" s="25"/>
      <c r="SRR321" s="21"/>
      <c r="SRS321" s="26"/>
      <c r="SRT321" s="27"/>
      <c r="SRU321" s="21"/>
      <c r="SRV321" s="21"/>
      <c r="SRW321" s="27"/>
      <c r="SRX321" s="27"/>
      <c r="SRY321" s="21"/>
      <c r="SRZ321" s="21"/>
      <c r="SSA321" s="21"/>
      <c r="SSB321" s="27"/>
      <c r="SSC321" s="25"/>
      <c r="SSD321" s="21"/>
      <c r="SSE321" s="26"/>
      <c r="SSF321" s="27"/>
      <c r="SSG321" s="21"/>
      <c r="SSH321" s="21"/>
      <c r="SSI321" s="27"/>
      <c r="SSJ321" s="27"/>
      <c r="SSK321" s="21"/>
      <c r="SSL321" s="21"/>
      <c r="SSM321" s="21"/>
      <c r="SSN321" s="27"/>
      <c r="SSO321" s="25"/>
      <c r="SSP321" s="21"/>
      <c r="SSQ321" s="26"/>
      <c r="SSR321" s="27"/>
      <c r="SSS321" s="21"/>
      <c r="SST321" s="21"/>
      <c r="SSU321" s="27"/>
      <c r="SSV321" s="27"/>
      <c r="SSW321" s="21"/>
      <c r="SSX321" s="21"/>
      <c r="SSY321" s="21"/>
      <c r="SSZ321" s="27"/>
      <c r="STA321" s="25"/>
      <c r="STB321" s="21"/>
      <c r="STC321" s="26"/>
      <c r="STD321" s="27"/>
      <c r="STE321" s="21"/>
      <c r="STF321" s="21"/>
      <c r="STG321" s="27"/>
      <c r="STH321" s="27"/>
      <c r="STI321" s="21"/>
      <c r="STJ321" s="21"/>
      <c r="STK321" s="21"/>
      <c r="STL321" s="27"/>
      <c r="STM321" s="25"/>
      <c r="STN321" s="21"/>
      <c r="STO321" s="26"/>
      <c r="STP321" s="27"/>
      <c r="STQ321" s="21"/>
      <c r="STR321" s="21"/>
      <c r="STS321" s="27"/>
      <c r="STT321" s="27"/>
      <c r="STU321" s="21"/>
      <c r="STV321" s="21"/>
      <c r="STW321" s="21"/>
      <c r="STX321" s="27"/>
      <c r="STY321" s="25"/>
      <c r="STZ321" s="21"/>
      <c r="SUA321" s="26"/>
      <c r="SUB321" s="27"/>
      <c r="SUC321" s="21"/>
      <c r="SUD321" s="21"/>
      <c r="SUE321" s="27"/>
      <c r="SUF321" s="27"/>
      <c r="SUG321" s="21"/>
      <c r="SUH321" s="21"/>
      <c r="SUI321" s="21"/>
      <c r="SUJ321" s="27"/>
      <c r="SUK321" s="25"/>
      <c r="SUL321" s="21"/>
      <c r="SUM321" s="26"/>
      <c r="SUN321" s="27"/>
      <c r="SUO321" s="21"/>
      <c r="SUP321" s="21"/>
      <c r="SUQ321" s="27"/>
      <c r="SUR321" s="27"/>
      <c r="SUS321" s="21"/>
      <c r="SUT321" s="21"/>
      <c r="SUU321" s="21"/>
      <c r="SUV321" s="27"/>
      <c r="SUW321" s="25"/>
      <c r="SUX321" s="21"/>
      <c r="SUY321" s="26"/>
      <c r="SUZ321" s="27"/>
      <c r="SVA321" s="21"/>
      <c r="SVB321" s="21"/>
      <c r="SVC321" s="27"/>
      <c r="SVD321" s="27"/>
      <c r="SVE321" s="21"/>
      <c r="SVF321" s="21"/>
      <c r="SVG321" s="21"/>
      <c r="SVH321" s="27"/>
      <c r="SVI321" s="25"/>
      <c r="SVJ321" s="21"/>
      <c r="SVK321" s="26"/>
      <c r="SVL321" s="27"/>
      <c r="SVM321" s="21"/>
      <c r="SVN321" s="21"/>
      <c r="SVO321" s="27"/>
      <c r="SVP321" s="27"/>
      <c r="SVQ321" s="21"/>
      <c r="SVR321" s="21"/>
      <c r="SVS321" s="21"/>
      <c r="SVT321" s="27"/>
      <c r="SVU321" s="25"/>
      <c r="SVV321" s="21"/>
      <c r="SVW321" s="26"/>
      <c r="SVX321" s="27"/>
      <c r="SVY321" s="21"/>
      <c r="SVZ321" s="21"/>
      <c r="SWA321" s="27"/>
      <c r="SWB321" s="27"/>
      <c r="SWC321" s="21"/>
      <c r="SWD321" s="21"/>
      <c r="SWE321" s="21"/>
      <c r="SWF321" s="27"/>
      <c r="SWG321" s="25"/>
      <c r="SWH321" s="21"/>
      <c r="SWI321" s="26"/>
      <c r="SWJ321" s="27"/>
      <c r="SWK321" s="21"/>
      <c r="SWL321" s="21"/>
      <c r="SWM321" s="27"/>
      <c r="SWN321" s="27"/>
      <c r="SWO321" s="21"/>
      <c r="SWP321" s="21"/>
      <c r="SWQ321" s="21"/>
      <c r="SWR321" s="27"/>
      <c r="SWS321" s="25"/>
      <c r="SWT321" s="21"/>
      <c r="SWU321" s="26"/>
      <c r="SWV321" s="27"/>
      <c r="SWW321" s="21"/>
      <c r="SWX321" s="21"/>
      <c r="SWY321" s="27"/>
      <c r="SWZ321" s="27"/>
      <c r="SXA321" s="21"/>
      <c r="SXB321" s="21"/>
      <c r="SXC321" s="21"/>
      <c r="SXD321" s="27"/>
      <c r="SXE321" s="25"/>
      <c r="SXF321" s="21"/>
      <c r="SXG321" s="26"/>
      <c r="SXH321" s="27"/>
      <c r="SXI321" s="21"/>
      <c r="SXJ321" s="21"/>
      <c r="SXK321" s="27"/>
      <c r="SXL321" s="27"/>
      <c r="SXM321" s="21"/>
      <c r="SXN321" s="21"/>
      <c r="SXO321" s="21"/>
      <c r="SXP321" s="27"/>
      <c r="SXQ321" s="25"/>
      <c r="SXR321" s="21"/>
      <c r="SXS321" s="26"/>
      <c r="SXT321" s="27"/>
      <c r="SXU321" s="21"/>
      <c r="SXV321" s="21"/>
      <c r="SXW321" s="27"/>
      <c r="SXX321" s="27"/>
      <c r="SXY321" s="21"/>
      <c r="SXZ321" s="21"/>
      <c r="SYA321" s="21"/>
      <c r="SYB321" s="27"/>
      <c r="SYC321" s="25"/>
      <c r="SYD321" s="21"/>
      <c r="SYE321" s="26"/>
      <c r="SYF321" s="27"/>
      <c r="SYG321" s="21"/>
      <c r="SYH321" s="21"/>
      <c r="SYI321" s="27"/>
      <c r="SYJ321" s="27"/>
      <c r="SYK321" s="21"/>
      <c r="SYL321" s="21"/>
      <c r="SYM321" s="21"/>
      <c r="SYN321" s="27"/>
      <c r="SYO321" s="25"/>
      <c r="SYP321" s="21"/>
      <c r="SYQ321" s="26"/>
      <c r="SYR321" s="27"/>
      <c r="SYS321" s="21"/>
      <c r="SYT321" s="21"/>
      <c r="SYU321" s="27"/>
      <c r="SYV321" s="27"/>
      <c r="SYW321" s="21"/>
      <c r="SYX321" s="21"/>
      <c r="SYY321" s="21"/>
      <c r="SYZ321" s="27"/>
      <c r="SZA321" s="25"/>
      <c r="SZB321" s="21"/>
      <c r="SZC321" s="26"/>
      <c r="SZD321" s="27"/>
      <c r="SZE321" s="21"/>
      <c r="SZF321" s="21"/>
      <c r="SZG321" s="27"/>
      <c r="SZH321" s="27"/>
      <c r="SZI321" s="21"/>
      <c r="SZJ321" s="21"/>
      <c r="SZK321" s="21"/>
      <c r="SZL321" s="27"/>
      <c r="SZM321" s="25"/>
      <c r="SZN321" s="21"/>
      <c r="SZO321" s="26"/>
      <c r="SZP321" s="27"/>
      <c r="SZQ321" s="21"/>
      <c r="SZR321" s="21"/>
      <c r="SZS321" s="27"/>
      <c r="SZT321" s="27"/>
      <c r="SZU321" s="21"/>
      <c r="SZV321" s="21"/>
      <c r="SZW321" s="21"/>
      <c r="SZX321" s="27"/>
      <c r="SZY321" s="25"/>
      <c r="SZZ321" s="21"/>
      <c r="TAA321" s="26"/>
      <c r="TAB321" s="27"/>
      <c r="TAC321" s="21"/>
      <c r="TAD321" s="21"/>
      <c r="TAE321" s="27"/>
      <c r="TAF321" s="27"/>
      <c r="TAG321" s="21"/>
      <c r="TAH321" s="21"/>
      <c r="TAI321" s="21"/>
      <c r="TAJ321" s="27"/>
      <c r="TAK321" s="25"/>
      <c r="TAL321" s="21"/>
      <c r="TAM321" s="26"/>
      <c r="TAN321" s="27"/>
      <c r="TAO321" s="21"/>
      <c r="TAP321" s="21"/>
      <c r="TAQ321" s="27"/>
      <c r="TAR321" s="27"/>
      <c r="TAS321" s="21"/>
      <c r="TAT321" s="21"/>
      <c r="TAU321" s="21"/>
      <c r="TAV321" s="27"/>
      <c r="TAW321" s="25"/>
      <c r="TAX321" s="21"/>
      <c r="TAY321" s="26"/>
      <c r="TAZ321" s="27"/>
      <c r="TBA321" s="21"/>
      <c r="TBB321" s="21"/>
      <c r="TBC321" s="27"/>
      <c r="TBD321" s="27"/>
      <c r="TBE321" s="21"/>
      <c r="TBF321" s="21"/>
      <c r="TBG321" s="21"/>
      <c r="TBH321" s="27"/>
      <c r="TBI321" s="25"/>
      <c r="TBJ321" s="21"/>
      <c r="TBK321" s="26"/>
      <c r="TBL321" s="27"/>
      <c r="TBM321" s="21"/>
      <c r="TBN321" s="21"/>
      <c r="TBO321" s="27"/>
      <c r="TBP321" s="27"/>
      <c r="TBQ321" s="21"/>
      <c r="TBR321" s="21"/>
      <c r="TBS321" s="21"/>
      <c r="TBT321" s="27"/>
      <c r="TBU321" s="25"/>
      <c r="TBV321" s="21"/>
      <c r="TBW321" s="26"/>
      <c r="TBX321" s="27"/>
      <c r="TBY321" s="21"/>
      <c r="TBZ321" s="21"/>
      <c r="TCA321" s="27"/>
      <c r="TCB321" s="27"/>
      <c r="TCC321" s="21"/>
      <c r="TCD321" s="21"/>
      <c r="TCE321" s="21"/>
      <c r="TCF321" s="27"/>
      <c r="TCG321" s="25"/>
      <c r="TCH321" s="21"/>
      <c r="TCI321" s="26"/>
      <c r="TCJ321" s="27"/>
      <c r="TCK321" s="21"/>
      <c r="TCL321" s="21"/>
      <c r="TCM321" s="27"/>
      <c r="TCN321" s="27"/>
      <c r="TCO321" s="21"/>
      <c r="TCP321" s="21"/>
      <c r="TCQ321" s="21"/>
      <c r="TCR321" s="27"/>
      <c r="TCS321" s="25"/>
      <c r="TCT321" s="21"/>
      <c r="TCU321" s="26"/>
      <c r="TCV321" s="27"/>
      <c r="TCW321" s="21"/>
      <c r="TCX321" s="21"/>
      <c r="TCY321" s="27"/>
      <c r="TCZ321" s="27"/>
      <c r="TDA321" s="21"/>
      <c r="TDB321" s="21"/>
      <c r="TDC321" s="21"/>
      <c r="TDD321" s="27"/>
      <c r="TDE321" s="25"/>
      <c r="TDF321" s="21"/>
      <c r="TDG321" s="26"/>
      <c r="TDH321" s="27"/>
      <c r="TDI321" s="21"/>
      <c r="TDJ321" s="21"/>
      <c r="TDK321" s="27"/>
      <c r="TDL321" s="27"/>
      <c r="TDM321" s="21"/>
      <c r="TDN321" s="21"/>
      <c r="TDO321" s="21"/>
      <c r="TDP321" s="27"/>
      <c r="TDQ321" s="25"/>
      <c r="TDR321" s="21"/>
      <c r="TDS321" s="26"/>
      <c r="TDT321" s="27"/>
      <c r="TDU321" s="21"/>
      <c r="TDV321" s="21"/>
      <c r="TDW321" s="27"/>
      <c r="TDX321" s="27"/>
      <c r="TDY321" s="21"/>
      <c r="TDZ321" s="21"/>
      <c r="TEA321" s="21"/>
      <c r="TEB321" s="27"/>
      <c r="TEC321" s="25"/>
      <c r="TED321" s="21"/>
      <c r="TEE321" s="26"/>
      <c r="TEF321" s="27"/>
      <c r="TEG321" s="21"/>
      <c r="TEH321" s="21"/>
      <c r="TEI321" s="27"/>
      <c r="TEJ321" s="27"/>
      <c r="TEK321" s="21"/>
      <c r="TEL321" s="21"/>
      <c r="TEM321" s="21"/>
      <c r="TEN321" s="27"/>
      <c r="TEO321" s="25"/>
      <c r="TEP321" s="21"/>
      <c r="TEQ321" s="26"/>
      <c r="TER321" s="27"/>
      <c r="TES321" s="21"/>
      <c r="TET321" s="21"/>
      <c r="TEU321" s="27"/>
      <c r="TEV321" s="27"/>
      <c r="TEW321" s="21"/>
      <c r="TEX321" s="21"/>
      <c r="TEY321" s="21"/>
      <c r="TEZ321" s="27"/>
      <c r="TFA321" s="25"/>
      <c r="TFB321" s="21"/>
      <c r="TFC321" s="26"/>
      <c r="TFD321" s="27"/>
      <c r="TFE321" s="21"/>
      <c r="TFF321" s="21"/>
      <c r="TFG321" s="27"/>
      <c r="TFH321" s="27"/>
      <c r="TFI321" s="21"/>
      <c r="TFJ321" s="21"/>
      <c r="TFK321" s="21"/>
      <c r="TFL321" s="27"/>
      <c r="TFM321" s="25"/>
      <c r="TFN321" s="21"/>
      <c r="TFO321" s="26"/>
      <c r="TFP321" s="27"/>
      <c r="TFQ321" s="21"/>
      <c r="TFR321" s="21"/>
      <c r="TFS321" s="27"/>
      <c r="TFT321" s="27"/>
      <c r="TFU321" s="21"/>
      <c r="TFV321" s="21"/>
      <c r="TFW321" s="21"/>
      <c r="TFX321" s="27"/>
      <c r="TFY321" s="25"/>
      <c r="TFZ321" s="21"/>
      <c r="TGA321" s="26"/>
      <c r="TGB321" s="27"/>
      <c r="TGC321" s="21"/>
      <c r="TGD321" s="21"/>
      <c r="TGE321" s="27"/>
      <c r="TGF321" s="27"/>
      <c r="TGG321" s="21"/>
      <c r="TGH321" s="21"/>
      <c r="TGI321" s="21"/>
      <c r="TGJ321" s="27"/>
      <c r="TGK321" s="25"/>
      <c r="TGL321" s="21"/>
      <c r="TGM321" s="26"/>
      <c r="TGN321" s="27"/>
      <c r="TGO321" s="21"/>
      <c r="TGP321" s="21"/>
      <c r="TGQ321" s="27"/>
      <c r="TGR321" s="27"/>
      <c r="TGS321" s="21"/>
      <c r="TGT321" s="21"/>
      <c r="TGU321" s="21"/>
      <c r="TGV321" s="27"/>
      <c r="TGW321" s="25"/>
      <c r="TGX321" s="21"/>
      <c r="TGY321" s="26"/>
      <c r="TGZ321" s="27"/>
      <c r="THA321" s="21"/>
      <c r="THB321" s="21"/>
      <c r="THC321" s="27"/>
      <c r="THD321" s="27"/>
      <c r="THE321" s="21"/>
      <c r="THF321" s="21"/>
      <c r="THG321" s="21"/>
      <c r="THH321" s="27"/>
      <c r="THI321" s="25"/>
      <c r="THJ321" s="21"/>
      <c r="THK321" s="26"/>
      <c r="THL321" s="27"/>
      <c r="THM321" s="21"/>
      <c r="THN321" s="21"/>
      <c r="THO321" s="27"/>
      <c r="THP321" s="27"/>
      <c r="THQ321" s="21"/>
      <c r="THR321" s="21"/>
      <c r="THS321" s="21"/>
      <c r="THT321" s="27"/>
      <c r="THU321" s="25"/>
      <c r="THV321" s="21"/>
      <c r="THW321" s="26"/>
      <c r="THX321" s="27"/>
      <c r="THY321" s="21"/>
      <c r="THZ321" s="21"/>
      <c r="TIA321" s="27"/>
      <c r="TIB321" s="27"/>
      <c r="TIC321" s="21"/>
      <c r="TID321" s="21"/>
      <c r="TIE321" s="21"/>
      <c r="TIF321" s="27"/>
      <c r="TIG321" s="25"/>
      <c r="TIH321" s="21"/>
      <c r="TII321" s="26"/>
      <c r="TIJ321" s="27"/>
      <c r="TIK321" s="21"/>
      <c r="TIL321" s="21"/>
      <c r="TIM321" s="27"/>
      <c r="TIN321" s="27"/>
      <c r="TIO321" s="21"/>
      <c r="TIP321" s="21"/>
      <c r="TIQ321" s="21"/>
      <c r="TIR321" s="27"/>
      <c r="TIS321" s="25"/>
      <c r="TIT321" s="21"/>
      <c r="TIU321" s="26"/>
      <c r="TIV321" s="27"/>
      <c r="TIW321" s="21"/>
      <c r="TIX321" s="21"/>
      <c r="TIY321" s="27"/>
      <c r="TIZ321" s="27"/>
      <c r="TJA321" s="21"/>
      <c r="TJB321" s="21"/>
      <c r="TJC321" s="21"/>
      <c r="TJD321" s="27"/>
      <c r="TJE321" s="25"/>
      <c r="TJF321" s="21"/>
      <c r="TJG321" s="26"/>
      <c r="TJH321" s="27"/>
      <c r="TJI321" s="21"/>
      <c r="TJJ321" s="21"/>
      <c r="TJK321" s="27"/>
      <c r="TJL321" s="27"/>
      <c r="TJM321" s="21"/>
      <c r="TJN321" s="21"/>
      <c r="TJO321" s="21"/>
      <c r="TJP321" s="27"/>
      <c r="TJQ321" s="25"/>
      <c r="TJR321" s="21"/>
      <c r="TJS321" s="26"/>
      <c r="TJT321" s="27"/>
      <c r="TJU321" s="21"/>
      <c r="TJV321" s="21"/>
      <c r="TJW321" s="27"/>
      <c r="TJX321" s="27"/>
      <c r="TJY321" s="21"/>
      <c r="TJZ321" s="21"/>
      <c r="TKA321" s="21"/>
      <c r="TKB321" s="27"/>
      <c r="TKC321" s="25"/>
      <c r="TKD321" s="21"/>
      <c r="TKE321" s="26"/>
      <c r="TKF321" s="27"/>
      <c r="TKG321" s="21"/>
      <c r="TKH321" s="21"/>
      <c r="TKI321" s="27"/>
      <c r="TKJ321" s="27"/>
      <c r="TKK321" s="21"/>
      <c r="TKL321" s="21"/>
      <c r="TKM321" s="21"/>
      <c r="TKN321" s="27"/>
      <c r="TKO321" s="25"/>
      <c r="TKP321" s="21"/>
      <c r="TKQ321" s="26"/>
      <c r="TKR321" s="27"/>
      <c r="TKS321" s="21"/>
      <c r="TKT321" s="21"/>
      <c r="TKU321" s="27"/>
      <c r="TKV321" s="27"/>
      <c r="TKW321" s="21"/>
      <c r="TKX321" s="21"/>
      <c r="TKY321" s="21"/>
      <c r="TKZ321" s="27"/>
      <c r="TLA321" s="25"/>
      <c r="TLB321" s="21"/>
      <c r="TLC321" s="26"/>
      <c r="TLD321" s="27"/>
      <c r="TLE321" s="21"/>
      <c r="TLF321" s="21"/>
      <c r="TLG321" s="27"/>
      <c r="TLH321" s="27"/>
      <c r="TLI321" s="21"/>
      <c r="TLJ321" s="21"/>
      <c r="TLK321" s="21"/>
      <c r="TLL321" s="27"/>
      <c r="TLM321" s="25"/>
      <c r="TLN321" s="21"/>
      <c r="TLO321" s="26"/>
      <c r="TLP321" s="27"/>
      <c r="TLQ321" s="21"/>
      <c r="TLR321" s="21"/>
      <c r="TLS321" s="27"/>
      <c r="TLT321" s="27"/>
      <c r="TLU321" s="21"/>
      <c r="TLV321" s="21"/>
      <c r="TLW321" s="21"/>
      <c r="TLX321" s="27"/>
      <c r="TLY321" s="25"/>
      <c r="TLZ321" s="21"/>
      <c r="TMA321" s="26"/>
      <c r="TMB321" s="27"/>
      <c r="TMC321" s="21"/>
      <c r="TMD321" s="21"/>
      <c r="TME321" s="27"/>
      <c r="TMF321" s="27"/>
      <c r="TMG321" s="21"/>
      <c r="TMH321" s="21"/>
      <c r="TMI321" s="21"/>
      <c r="TMJ321" s="27"/>
      <c r="TMK321" s="25"/>
      <c r="TML321" s="21"/>
      <c r="TMM321" s="26"/>
      <c r="TMN321" s="27"/>
      <c r="TMO321" s="21"/>
      <c r="TMP321" s="21"/>
      <c r="TMQ321" s="27"/>
      <c r="TMR321" s="27"/>
      <c r="TMS321" s="21"/>
      <c r="TMT321" s="21"/>
      <c r="TMU321" s="21"/>
      <c r="TMV321" s="27"/>
      <c r="TMW321" s="25"/>
      <c r="TMX321" s="21"/>
      <c r="TMY321" s="26"/>
      <c r="TMZ321" s="27"/>
      <c r="TNA321" s="21"/>
      <c r="TNB321" s="21"/>
      <c r="TNC321" s="27"/>
      <c r="TND321" s="27"/>
      <c r="TNE321" s="21"/>
      <c r="TNF321" s="21"/>
      <c r="TNG321" s="21"/>
      <c r="TNH321" s="27"/>
      <c r="TNI321" s="25"/>
      <c r="TNJ321" s="21"/>
      <c r="TNK321" s="26"/>
      <c r="TNL321" s="27"/>
      <c r="TNM321" s="21"/>
      <c r="TNN321" s="21"/>
      <c r="TNO321" s="27"/>
      <c r="TNP321" s="27"/>
      <c r="TNQ321" s="21"/>
      <c r="TNR321" s="21"/>
      <c r="TNS321" s="21"/>
      <c r="TNT321" s="27"/>
      <c r="TNU321" s="25"/>
      <c r="TNV321" s="21"/>
      <c r="TNW321" s="26"/>
      <c r="TNX321" s="27"/>
      <c r="TNY321" s="21"/>
      <c r="TNZ321" s="21"/>
      <c r="TOA321" s="27"/>
      <c r="TOB321" s="27"/>
      <c r="TOC321" s="21"/>
      <c r="TOD321" s="21"/>
      <c r="TOE321" s="21"/>
      <c r="TOF321" s="27"/>
      <c r="TOG321" s="25"/>
      <c r="TOH321" s="21"/>
      <c r="TOI321" s="26"/>
      <c r="TOJ321" s="27"/>
      <c r="TOK321" s="21"/>
      <c r="TOL321" s="21"/>
      <c r="TOM321" s="27"/>
      <c r="TON321" s="27"/>
      <c r="TOO321" s="21"/>
      <c r="TOP321" s="21"/>
      <c r="TOQ321" s="21"/>
      <c r="TOR321" s="27"/>
      <c r="TOS321" s="25"/>
      <c r="TOT321" s="21"/>
      <c r="TOU321" s="26"/>
      <c r="TOV321" s="27"/>
      <c r="TOW321" s="21"/>
      <c r="TOX321" s="21"/>
      <c r="TOY321" s="27"/>
      <c r="TOZ321" s="27"/>
      <c r="TPA321" s="21"/>
      <c r="TPB321" s="21"/>
      <c r="TPC321" s="21"/>
      <c r="TPD321" s="27"/>
      <c r="TPE321" s="25"/>
      <c r="TPF321" s="21"/>
      <c r="TPG321" s="26"/>
      <c r="TPH321" s="27"/>
      <c r="TPI321" s="21"/>
      <c r="TPJ321" s="21"/>
      <c r="TPK321" s="27"/>
      <c r="TPL321" s="27"/>
      <c r="TPM321" s="21"/>
      <c r="TPN321" s="21"/>
      <c r="TPO321" s="21"/>
      <c r="TPP321" s="27"/>
      <c r="TPQ321" s="25"/>
      <c r="TPR321" s="21"/>
      <c r="TPS321" s="26"/>
      <c r="TPT321" s="27"/>
      <c r="TPU321" s="21"/>
      <c r="TPV321" s="21"/>
      <c r="TPW321" s="27"/>
      <c r="TPX321" s="27"/>
      <c r="TPY321" s="21"/>
      <c r="TPZ321" s="21"/>
      <c r="TQA321" s="21"/>
      <c r="TQB321" s="27"/>
      <c r="TQC321" s="25"/>
      <c r="TQD321" s="21"/>
      <c r="TQE321" s="26"/>
      <c r="TQF321" s="27"/>
      <c r="TQG321" s="21"/>
      <c r="TQH321" s="21"/>
      <c r="TQI321" s="27"/>
      <c r="TQJ321" s="27"/>
      <c r="TQK321" s="21"/>
      <c r="TQL321" s="21"/>
      <c r="TQM321" s="21"/>
      <c r="TQN321" s="27"/>
      <c r="TQO321" s="25"/>
      <c r="TQP321" s="21"/>
      <c r="TQQ321" s="26"/>
      <c r="TQR321" s="27"/>
      <c r="TQS321" s="21"/>
      <c r="TQT321" s="21"/>
      <c r="TQU321" s="27"/>
      <c r="TQV321" s="27"/>
      <c r="TQW321" s="21"/>
      <c r="TQX321" s="21"/>
      <c r="TQY321" s="21"/>
      <c r="TQZ321" s="27"/>
      <c r="TRA321" s="25"/>
      <c r="TRB321" s="21"/>
      <c r="TRC321" s="26"/>
      <c r="TRD321" s="27"/>
      <c r="TRE321" s="21"/>
      <c r="TRF321" s="21"/>
      <c r="TRG321" s="27"/>
      <c r="TRH321" s="27"/>
      <c r="TRI321" s="21"/>
      <c r="TRJ321" s="21"/>
      <c r="TRK321" s="21"/>
      <c r="TRL321" s="27"/>
      <c r="TRM321" s="25"/>
      <c r="TRN321" s="21"/>
      <c r="TRO321" s="26"/>
      <c r="TRP321" s="27"/>
      <c r="TRQ321" s="21"/>
      <c r="TRR321" s="21"/>
      <c r="TRS321" s="27"/>
      <c r="TRT321" s="27"/>
      <c r="TRU321" s="21"/>
      <c r="TRV321" s="21"/>
      <c r="TRW321" s="21"/>
      <c r="TRX321" s="27"/>
      <c r="TRY321" s="25"/>
      <c r="TRZ321" s="21"/>
      <c r="TSA321" s="26"/>
      <c r="TSB321" s="27"/>
      <c r="TSC321" s="21"/>
      <c r="TSD321" s="21"/>
      <c r="TSE321" s="27"/>
      <c r="TSF321" s="27"/>
      <c r="TSG321" s="21"/>
      <c r="TSH321" s="21"/>
      <c r="TSI321" s="21"/>
      <c r="TSJ321" s="27"/>
      <c r="TSK321" s="25"/>
      <c r="TSL321" s="21"/>
      <c r="TSM321" s="26"/>
      <c r="TSN321" s="27"/>
      <c r="TSO321" s="21"/>
      <c r="TSP321" s="21"/>
      <c r="TSQ321" s="27"/>
      <c r="TSR321" s="27"/>
      <c r="TSS321" s="21"/>
      <c r="TST321" s="21"/>
      <c r="TSU321" s="21"/>
      <c r="TSV321" s="27"/>
      <c r="TSW321" s="25"/>
      <c r="TSX321" s="21"/>
      <c r="TSY321" s="26"/>
      <c r="TSZ321" s="27"/>
      <c r="TTA321" s="21"/>
      <c r="TTB321" s="21"/>
      <c r="TTC321" s="27"/>
      <c r="TTD321" s="27"/>
      <c r="TTE321" s="21"/>
      <c r="TTF321" s="21"/>
      <c r="TTG321" s="21"/>
      <c r="TTH321" s="27"/>
      <c r="TTI321" s="25"/>
      <c r="TTJ321" s="21"/>
      <c r="TTK321" s="26"/>
      <c r="TTL321" s="27"/>
      <c r="TTM321" s="21"/>
      <c r="TTN321" s="21"/>
      <c r="TTO321" s="27"/>
      <c r="TTP321" s="27"/>
      <c r="TTQ321" s="21"/>
      <c r="TTR321" s="21"/>
      <c r="TTS321" s="21"/>
      <c r="TTT321" s="27"/>
      <c r="TTU321" s="25"/>
      <c r="TTV321" s="21"/>
      <c r="TTW321" s="26"/>
      <c r="TTX321" s="27"/>
      <c r="TTY321" s="21"/>
      <c r="TTZ321" s="21"/>
      <c r="TUA321" s="27"/>
      <c r="TUB321" s="27"/>
      <c r="TUC321" s="21"/>
      <c r="TUD321" s="21"/>
      <c r="TUE321" s="21"/>
      <c r="TUF321" s="27"/>
      <c r="TUG321" s="25"/>
      <c r="TUH321" s="21"/>
      <c r="TUI321" s="26"/>
      <c r="TUJ321" s="27"/>
      <c r="TUK321" s="21"/>
      <c r="TUL321" s="21"/>
      <c r="TUM321" s="27"/>
      <c r="TUN321" s="27"/>
      <c r="TUO321" s="21"/>
      <c r="TUP321" s="21"/>
      <c r="TUQ321" s="21"/>
      <c r="TUR321" s="27"/>
      <c r="TUS321" s="25"/>
      <c r="TUT321" s="21"/>
      <c r="TUU321" s="26"/>
      <c r="TUV321" s="27"/>
      <c r="TUW321" s="21"/>
      <c r="TUX321" s="21"/>
      <c r="TUY321" s="27"/>
      <c r="TUZ321" s="27"/>
      <c r="TVA321" s="21"/>
      <c r="TVB321" s="21"/>
      <c r="TVC321" s="21"/>
      <c r="TVD321" s="27"/>
      <c r="TVE321" s="25"/>
      <c r="TVF321" s="21"/>
      <c r="TVG321" s="26"/>
      <c r="TVH321" s="27"/>
      <c r="TVI321" s="21"/>
      <c r="TVJ321" s="21"/>
      <c r="TVK321" s="27"/>
      <c r="TVL321" s="27"/>
      <c r="TVM321" s="21"/>
      <c r="TVN321" s="21"/>
      <c r="TVO321" s="21"/>
      <c r="TVP321" s="27"/>
      <c r="TVQ321" s="25"/>
      <c r="TVR321" s="21"/>
      <c r="TVS321" s="26"/>
      <c r="TVT321" s="27"/>
      <c r="TVU321" s="21"/>
      <c r="TVV321" s="21"/>
      <c r="TVW321" s="27"/>
      <c r="TVX321" s="27"/>
      <c r="TVY321" s="21"/>
      <c r="TVZ321" s="21"/>
      <c r="TWA321" s="21"/>
      <c r="TWB321" s="27"/>
      <c r="TWC321" s="25"/>
      <c r="TWD321" s="21"/>
      <c r="TWE321" s="26"/>
      <c r="TWF321" s="27"/>
      <c r="TWG321" s="21"/>
      <c r="TWH321" s="21"/>
      <c r="TWI321" s="27"/>
      <c r="TWJ321" s="27"/>
      <c r="TWK321" s="21"/>
      <c r="TWL321" s="21"/>
      <c r="TWM321" s="21"/>
      <c r="TWN321" s="27"/>
      <c r="TWO321" s="25"/>
      <c r="TWP321" s="21"/>
      <c r="TWQ321" s="26"/>
      <c r="TWR321" s="27"/>
      <c r="TWS321" s="21"/>
      <c r="TWT321" s="21"/>
      <c r="TWU321" s="27"/>
      <c r="TWV321" s="27"/>
      <c r="TWW321" s="21"/>
      <c r="TWX321" s="21"/>
      <c r="TWY321" s="21"/>
      <c r="TWZ321" s="27"/>
      <c r="TXA321" s="25"/>
      <c r="TXB321" s="21"/>
      <c r="TXC321" s="26"/>
      <c r="TXD321" s="27"/>
      <c r="TXE321" s="21"/>
      <c r="TXF321" s="21"/>
      <c r="TXG321" s="27"/>
      <c r="TXH321" s="27"/>
      <c r="TXI321" s="21"/>
      <c r="TXJ321" s="21"/>
      <c r="TXK321" s="21"/>
      <c r="TXL321" s="27"/>
      <c r="TXM321" s="25"/>
      <c r="TXN321" s="21"/>
      <c r="TXO321" s="26"/>
      <c r="TXP321" s="27"/>
      <c r="TXQ321" s="21"/>
      <c r="TXR321" s="21"/>
      <c r="TXS321" s="27"/>
      <c r="TXT321" s="27"/>
      <c r="TXU321" s="21"/>
      <c r="TXV321" s="21"/>
      <c r="TXW321" s="21"/>
      <c r="TXX321" s="27"/>
      <c r="TXY321" s="25"/>
      <c r="TXZ321" s="21"/>
      <c r="TYA321" s="26"/>
      <c r="TYB321" s="27"/>
      <c r="TYC321" s="21"/>
      <c r="TYD321" s="21"/>
      <c r="TYE321" s="27"/>
      <c r="TYF321" s="27"/>
      <c r="TYG321" s="21"/>
      <c r="TYH321" s="21"/>
      <c r="TYI321" s="21"/>
      <c r="TYJ321" s="27"/>
      <c r="TYK321" s="25"/>
      <c r="TYL321" s="21"/>
      <c r="TYM321" s="26"/>
      <c r="TYN321" s="27"/>
      <c r="TYO321" s="21"/>
      <c r="TYP321" s="21"/>
      <c r="TYQ321" s="27"/>
      <c r="TYR321" s="27"/>
      <c r="TYS321" s="21"/>
      <c r="TYT321" s="21"/>
      <c r="TYU321" s="21"/>
      <c r="TYV321" s="27"/>
      <c r="TYW321" s="25"/>
      <c r="TYX321" s="21"/>
      <c r="TYY321" s="26"/>
      <c r="TYZ321" s="27"/>
      <c r="TZA321" s="21"/>
      <c r="TZB321" s="21"/>
      <c r="TZC321" s="27"/>
      <c r="TZD321" s="27"/>
      <c r="TZE321" s="21"/>
      <c r="TZF321" s="21"/>
      <c r="TZG321" s="21"/>
      <c r="TZH321" s="27"/>
      <c r="TZI321" s="25"/>
      <c r="TZJ321" s="21"/>
      <c r="TZK321" s="26"/>
      <c r="TZL321" s="27"/>
      <c r="TZM321" s="21"/>
      <c r="TZN321" s="21"/>
      <c r="TZO321" s="27"/>
      <c r="TZP321" s="27"/>
      <c r="TZQ321" s="21"/>
      <c r="TZR321" s="21"/>
      <c r="TZS321" s="21"/>
      <c r="TZT321" s="27"/>
      <c r="TZU321" s="25"/>
      <c r="TZV321" s="21"/>
      <c r="TZW321" s="26"/>
      <c r="TZX321" s="27"/>
      <c r="TZY321" s="21"/>
      <c r="TZZ321" s="21"/>
      <c r="UAA321" s="27"/>
      <c r="UAB321" s="27"/>
      <c r="UAC321" s="21"/>
      <c r="UAD321" s="21"/>
      <c r="UAE321" s="21"/>
      <c r="UAF321" s="27"/>
      <c r="UAG321" s="25"/>
      <c r="UAH321" s="21"/>
      <c r="UAI321" s="26"/>
      <c r="UAJ321" s="27"/>
      <c r="UAK321" s="21"/>
      <c r="UAL321" s="21"/>
      <c r="UAM321" s="27"/>
      <c r="UAN321" s="27"/>
      <c r="UAO321" s="21"/>
      <c r="UAP321" s="21"/>
      <c r="UAQ321" s="21"/>
      <c r="UAR321" s="27"/>
      <c r="UAS321" s="25"/>
      <c r="UAT321" s="21"/>
      <c r="UAU321" s="26"/>
      <c r="UAV321" s="27"/>
      <c r="UAW321" s="21"/>
      <c r="UAX321" s="21"/>
      <c r="UAY321" s="27"/>
      <c r="UAZ321" s="27"/>
      <c r="UBA321" s="21"/>
      <c r="UBB321" s="21"/>
      <c r="UBC321" s="21"/>
      <c r="UBD321" s="27"/>
      <c r="UBE321" s="25"/>
      <c r="UBF321" s="21"/>
      <c r="UBG321" s="26"/>
      <c r="UBH321" s="27"/>
      <c r="UBI321" s="21"/>
      <c r="UBJ321" s="21"/>
      <c r="UBK321" s="27"/>
      <c r="UBL321" s="27"/>
      <c r="UBM321" s="21"/>
      <c r="UBN321" s="21"/>
      <c r="UBO321" s="21"/>
      <c r="UBP321" s="27"/>
      <c r="UBQ321" s="25"/>
      <c r="UBR321" s="21"/>
      <c r="UBS321" s="26"/>
      <c r="UBT321" s="27"/>
      <c r="UBU321" s="21"/>
      <c r="UBV321" s="21"/>
      <c r="UBW321" s="27"/>
      <c r="UBX321" s="27"/>
      <c r="UBY321" s="21"/>
      <c r="UBZ321" s="21"/>
      <c r="UCA321" s="21"/>
      <c r="UCB321" s="27"/>
      <c r="UCC321" s="25"/>
      <c r="UCD321" s="21"/>
      <c r="UCE321" s="26"/>
      <c r="UCF321" s="27"/>
      <c r="UCG321" s="21"/>
      <c r="UCH321" s="21"/>
      <c r="UCI321" s="27"/>
      <c r="UCJ321" s="27"/>
      <c r="UCK321" s="21"/>
      <c r="UCL321" s="21"/>
      <c r="UCM321" s="21"/>
      <c r="UCN321" s="27"/>
      <c r="UCO321" s="25"/>
      <c r="UCP321" s="21"/>
      <c r="UCQ321" s="26"/>
      <c r="UCR321" s="27"/>
      <c r="UCS321" s="21"/>
      <c r="UCT321" s="21"/>
      <c r="UCU321" s="27"/>
      <c r="UCV321" s="27"/>
      <c r="UCW321" s="21"/>
      <c r="UCX321" s="21"/>
      <c r="UCY321" s="21"/>
      <c r="UCZ321" s="27"/>
      <c r="UDA321" s="25"/>
      <c r="UDB321" s="21"/>
      <c r="UDC321" s="26"/>
      <c r="UDD321" s="27"/>
      <c r="UDE321" s="21"/>
      <c r="UDF321" s="21"/>
      <c r="UDG321" s="27"/>
      <c r="UDH321" s="27"/>
      <c r="UDI321" s="21"/>
      <c r="UDJ321" s="21"/>
      <c r="UDK321" s="21"/>
      <c r="UDL321" s="27"/>
      <c r="UDM321" s="25"/>
      <c r="UDN321" s="21"/>
      <c r="UDO321" s="26"/>
      <c r="UDP321" s="27"/>
      <c r="UDQ321" s="21"/>
      <c r="UDR321" s="21"/>
      <c r="UDS321" s="27"/>
      <c r="UDT321" s="27"/>
      <c r="UDU321" s="21"/>
      <c r="UDV321" s="21"/>
      <c r="UDW321" s="21"/>
      <c r="UDX321" s="27"/>
      <c r="UDY321" s="25"/>
      <c r="UDZ321" s="21"/>
      <c r="UEA321" s="26"/>
      <c r="UEB321" s="27"/>
      <c r="UEC321" s="21"/>
      <c r="UED321" s="21"/>
      <c r="UEE321" s="27"/>
      <c r="UEF321" s="27"/>
      <c r="UEG321" s="21"/>
      <c r="UEH321" s="21"/>
      <c r="UEI321" s="21"/>
      <c r="UEJ321" s="27"/>
      <c r="UEK321" s="25"/>
      <c r="UEL321" s="21"/>
      <c r="UEM321" s="26"/>
      <c r="UEN321" s="27"/>
      <c r="UEO321" s="21"/>
      <c r="UEP321" s="21"/>
      <c r="UEQ321" s="27"/>
      <c r="UER321" s="27"/>
      <c r="UES321" s="21"/>
      <c r="UET321" s="21"/>
      <c r="UEU321" s="21"/>
      <c r="UEV321" s="27"/>
      <c r="UEW321" s="25"/>
      <c r="UEX321" s="21"/>
      <c r="UEY321" s="26"/>
      <c r="UEZ321" s="27"/>
      <c r="UFA321" s="21"/>
      <c r="UFB321" s="21"/>
      <c r="UFC321" s="27"/>
      <c r="UFD321" s="27"/>
      <c r="UFE321" s="21"/>
      <c r="UFF321" s="21"/>
      <c r="UFG321" s="21"/>
      <c r="UFH321" s="27"/>
      <c r="UFI321" s="25"/>
      <c r="UFJ321" s="21"/>
      <c r="UFK321" s="26"/>
      <c r="UFL321" s="27"/>
      <c r="UFM321" s="21"/>
      <c r="UFN321" s="21"/>
      <c r="UFO321" s="27"/>
      <c r="UFP321" s="27"/>
      <c r="UFQ321" s="21"/>
      <c r="UFR321" s="21"/>
      <c r="UFS321" s="21"/>
      <c r="UFT321" s="27"/>
      <c r="UFU321" s="25"/>
      <c r="UFV321" s="21"/>
      <c r="UFW321" s="26"/>
      <c r="UFX321" s="27"/>
      <c r="UFY321" s="21"/>
      <c r="UFZ321" s="21"/>
      <c r="UGA321" s="27"/>
      <c r="UGB321" s="27"/>
      <c r="UGC321" s="21"/>
      <c r="UGD321" s="21"/>
      <c r="UGE321" s="21"/>
      <c r="UGF321" s="27"/>
      <c r="UGG321" s="25"/>
      <c r="UGH321" s="21"/>
      <c r="UGI321" s="26"/>
      <c r="UGJ321" s="27"/>
      <c r="UGK321" s="21"/>
      <c r="UGL321" s="21"/>
      <c r="UGM321" s="27"/>
      <c r="UGN321" s="27"/>
      <c r="UGO321" s="21"/>
      <c r="UGP321" s="21"/>
      <c r="UGQ321" s="21"/>
      <c r="UGR321" s="27"/>
      <c r="UGS321" s="25"/>
      <c r="UGT321" s="21"/>
      <c r="UGU321" s="26"/>
      <c r="UGV321" s="27"/>
      <c r="UGW321" s="21"/>
      <c r="UGX321" s="21"/>
      <c r="UGY321" s="27"/>
      <c r="UGZ321" s="27"/>
      <c r="UHA321" s="21"/>
      <c r="UHB321" s="21"/>
      <c r="UHC321" s="21"/>
      <c r="UHD321" s="27"/>
      <c r="UHE321" s="25"/>
      <c r="UHF321" s="21"/>
      <c r="UHG321" s="26"/>
      <c r="UHH321" s="27"/>
      <c r="UHI321" s="21"/>
      <c r="UHJ321" s="21"/>
      <c r="UHK321" s="27"/>
      <c r="UHL321" s="27"/>
      <c r="UHM321" s="21"/>
      <c r="UHN321" s="21"/>
      <c r="UHO321" s="21"/>
      <c r="UHP321" s="27"/>
      <c r="UHQ321" s="25"/>
      <c r="UHR321" s="21"/>
      <c r="UHS321" s="26"/>
      <c r="UHT321" s="27"/>
      <c r="UHU321" s="21"/>
      <c r="UHV321" s="21"/>
      <c r="UHW321" s="27"/>
      <c r="UHX321" s="27"/>
      <c r="UHY321" s="21"/>
      <c r="UHZ321" s="21"/>
      <c r="UIA321" s="21"/>
      <c r="UIB321" s="27"/>
      <c r="UIC321" s="25"/>
      <c r="UID321" s="21"/>
      <c r="UIE321" s="26"/>
      <c r="UIF321" s="27"/>
      <c r="UIG321" s="21"/>
      <c r="UIH321" s="21"/>
      <c r="UII321" s="27"/>
      <c r="UIJ321" s="27"/>
      <c r="UIK321" s="21"/>
      <c r="UIL321" s="21"/>
      <c r="UIM321" s="21"/>
      <c r="UIN321" s="27"/>
      <c r="UIO321" s="25"/>
      <c r="UIP321" s="21"/>
      <c r="UIQ321" s="26"/>
      <c r="UIR321" s="27"/>
      <c r="UIS321" s="21"/>
      <c r="UIT321" s="21"/>
      <c r="UIU321" s="27"/>
      <c r="UIV321" s="27"/>
      <c r="UIW321" s="21"/>
      <c r="UIX321" s="21"/>
      <c r="UIY321" s="21"/>
      <c r="UIZ321" s="27"/>
      <c r="UJA321" s="25"/>
      <c r="UJB321" s="21"/>
      <c r="UJC321" s="26"/>
      <c r="UJD321" s="27"/>
      <c r="UJE321" s="21"/>
      <c r="UJF321" s="21"/>
      <c r="UJG321" s="27"/>
      <c r="UJH321" s="27"/>
      <c r="UJI321" s="21"/>
      <c r="UJJ321" s="21"/>
      <c r="UJK321" s="21"/>
      <c r="UJL321" s="27"/>
      <c r="UJM321" s="25"/>
      <c r="UJN321" s="21"/>
      <c r="UJO321" s="26"/>
      <c r="UJP321" s="27"/>
      <c r="UJQ321" s="21"/>
      <c r="UJR321" s="21"/>
      <c r="UJS321" s="27"/>
      <c r="UJT321" s="27"/>
      <c r="UJU321" s="21"/>
      <c r="UJV321" s="21"/>
      <c r="UJW321" s="21"/>
      <c r="UJX321" s="27"/>
      <c r="UJY321" s="25"/>
      <c r="UJZ321" s="21"/>
      <c r="UKA321" s="26"/>
      <c r="UKB321" s="27"/>
      <c r="UKC321" s="21"/>
      <c r="UKD321" s="21"/>
      <c r="UKE321" s="27"/>
      <c r="UKF321" s="27"/>
      <c r="UKG321" s="21"/>
      <c r="UKH321" s="21"/>
      <c r="UKI321" s="21"/>
      <c r="UKJ321" s="27"/>
      <c r="UKK321" s="25"/>
      <c r="UKL321" s="21"/>
      <c r="UKM321" s="26"/>
      <c r="UKN321" s="27"/>
      <c r="UKO321" s="21"/>
      <c r="UKP321" s="21"/>
      <c r="UKQ321" s="27"/>
      <c r="UKR321" s="27"/>
      <c r="UKS321" s="21"/>
      <c r="UKT321" s="21"/>
      <c r="UKU321" s="21"/>
      <c r="UKV321" s="27"/>
      <c r="UKW321" s="25"/>
      <c r="UKX321" s="21"/>
      <c r="UKY321" s="26"/>
      <c r="UKZ321" s="27"/>
      <c r="ULA321" s="21"/>
      <c r="ULB321" s="21"/>
      <c r="ULC321" s="27"/>
      <c r="ULD321" s="27"/>
      <c r="ULE321" s="21"/>
      <c r="ULF321" s="21"/>
      <c r="ULG321" s="21"/>
      <c r="ULH321" s="27"/>
      <c r="ULI321" s="25"/>
      <c r="ULJ321" s="21"/>
      <c r="ULK321" s="26"/>
      <c r="ULL321" s="27"/>
      <c r="ULM321" s="21"/>
      <c r="ULN321" s="21"/>
      <c r="ULO321" s="27"/>
      <c r="ULP321" s="27"/>
      <c r="ULQ321" s="21"/>
      <c r="ULR321" s="21"/>
      <c r="ULS321" s="21"/>
      <c r="ULT321" s="27"/>
      <c r="ULU321" s="25"/>
      <c r="ULV321" s="21"/>
      <c r="ULW321" s="26"/>
      <c r="ULX321" s="27"/>
      <c r="ULY321" s="21"/>
      <c r="ULZ321" s="21"/>
      <c r="UMA321" s="27"/>
      <c r="UMB321" s="27"/>
      <c r="UMC321" s="21"/>
      <c r="UMD321" s="21"/>
      <c r="UME321" s="21"/>
      <c r="UMF321" s="27"/>
      <c r="UMG321" s="25"/>
      <c r="UMH321" s="21"/>
      <c r="UMI321" s="26"/>
      <c r="UMJ321" s="27"/>
      <c r="UMK321" s="21"/>
      <c r="UML321" s="21"/>
      <c r="UMM321" s="27"/>
      <c r="UMN321" s="27"/>
      <c r="UMO321" s="21"/>
      <c r="UMP321" s="21"/>
      <c r="UMQ321" s="21"/>
      <c r="UMR321" s="27"/>
      <c r="UMS321" s="25"/>
      <c r="UMT321" s="21"/>
      <c r="UMU321" s="26"/>
      <c r="UMV321" s="27"/>
      <c r="UMW321" s="21"/>
      <c r="UMX321" s="21"/>
      <c r="UMY321" s="27"/>
      <c r="UMZ321" s="27"/>
      <c r="UNA321" s="21"/>
      <c r="UNB321" s="21"/>
      <c r="UNC321" s="21"/>
      <c r="UND321" s="27"/>
      <c r="UNE321" s="25"/>
      <c r="UNF321" s="21"/>
      <c r="UNG321" s="26"/>
      <c r="UNH321" s="27"/>
      <c r="UNI321" s="21"/>
      <c r="UNJ321" s="21"/>
      <c r="UNK321" s="27"/>
      <c r="UNL321" s="27"/>
      <c r="UNM321" s="21"/>
      <c r="UNN321" s="21"/>
      <c r="UNO321" s="21"/>
      <c r="UNP321" s="27"/>
      <c r="UNQ321" s="25"/>
      <c r="UNR321" s="21"/>
      <c r="UNS321" s="26"/>
      <c r="UNT321" s="27"/>
      <c r="UNU321" s="21"/>
      <c r="UNV321" s="21"/>
      <c r="UNW321" s="27"/>
      <c r="UNX321" s="27"/>
      <c r="UNY321" s="21"/>
      <c r="UNZ321" s="21"/>
      <c r="UOA321" s="21"/>
      <c r="UOB321" s="27"/>
      <c r="UOC321" s="25"/>
      <c r="UOD321" s="21"/>
      <c r="UOE321" s="26"/>
      <c r="UOF321" s="27"/>
      <c r="UOG321" s="21"/>
      <c r="UOH321" s="21"/>
      <c r="UOI321" s="27"/>
      <c r="UOJ321" s="27"/>
      <c r="UOK321" s="21"/>
      <c r="UOL321" s="21"/>
      <c r="UOM321" s="21"/>
      <c r="UON321" s="27"/>
      <c r="UOO321" s="25"/>
      <c r="UOP321" s="21"/>
      <c r="UOQ321" s="26"/>
      <c r="UOR321" s="27"/>
      <c r="UOS321" s="21"/>
      <c r="UOT321" s="21"/>
      <c r="UOU321" s="27"/>
      <c r="UOV321" s="27"/>
      <c r="UOW321" s="21"/>
      <c r="UOX321" s="21"/>
      <c r="UOY321" s="21"/>
      <c r="UOZ321" s="27"/>
      <c r="UPA321" s="25"/>
      <c r="UPB321" s="21"/>
      <c r="UPC321" s="26"/>
      <c r="UPD321" s="27"/>
      <c r="UPE321" s="21"/>
      <c r="UPF321" s="21"/>
      <c r="UPG321" s="27"/>
      <c r="UPH321" s="27"/>
      <c r="UPI321" s="21"/>
      <c r="UPJ321" s="21"/>
      <c r="UPK321" s="21"/>
      <c r="UPL321" s="27"/>
      <c r="UPM321" s="25"/>
      <c r="UPN321" s="21"/>
      <c r="UPO321" s="26"/>
      <c r="UPP321" s="27"/>
      <c r="UPQ321" s="21"/>
      <c r="UPR321" s="21"/>
      <c r="UPS321" s="27"/>
      <c r="UPT321" s="27"/>
      <c r="UPU321" s="21"/>
      <c r="UPV321" s="21"/>
      <c r="UPW321" s="21"/>
      <c r="UPX321" s="27"/>
      <c r="UPY321" s="25"/>
      <c r="UPZ321" s="21"/>
      <c r="UQA321" s="26"/>
      <c r="UQB321" s="27"/>
      <c r="UQC321" s="21"/>
      <c r="UQD321" s="21"/>
      <c r="UQE321" s="27"/>
      <c r="UQF321" s="27"/>
      <c r="UQG321" s="21"/>
      <c r="UQH321" s="21"/>
      <c r="UQI321" s="21"/>
      <c r="UQJ321" s="27"/>
      <c r="UQK321" s="25"/>
      <c r="UQL321" s="21"/>
      <c r="UQM321" s="26"/>
      <c r="UQN321" s="27"/>
      <c r="UQO321" s="21"/>
      <c r="UQP321" s="21"/>
      <c r="UQQ321" s="27"/>
      <c r="UQR321" s="27"/>
      <c r="UQS321" s="21"/>
      <c r="UQT321" s="21"/>
      <c r="UQU321" s="21"/>
      <c r="UQV321" s="27"/>
      <c r="UQW321" s="25"/>
      <c r="UQX321" s="21"/>
      <c r="UQY321" s="26"/>
      <c r="UQZ321" s="27"/>
      <c r="URA321" s="21"/>
      <c r="URB321" s="21"/>
      <c r="URC321" s="27"/>
      <c r="URD321" s="27"/>
      <c r="URE321" s="21"/>
      <c r="URF321" s="21"/>
      <c r="URG321" s="21"/>
      <c r="URH321" s="27"/>
      <c r="URI321" s="25"/>
      <c r="URJ321" s="21"/>
      <c r="URK321" s="26"/>
      <c r="URL321" s="27"/>
      <c r="URM321" s="21"/>
      <c r="URN321" s="21"/>
      <c r="URO321" s="27"/>
      <c r="URP321" s="27"/>
      <c r="URQ321" s="21"/>
      <c r="URR321" s="21"/>
      <c r="URS321" s="21"/>
      <c r="URT321" s="27"/>
      <c r="URU321" s="25"/>
      <c r="URV321" s="21"/>
      <c r="URW321" s="26"/>
      <c r="URX321" s="27"/>
      <c r="URY321" s="21"/>
      <c r="URZ321" s="21"/>
      <c r="USA321" s="27"/>
      <c r="USB321" s="27"/>
      <c r="USC321" s="21"/>
      <c r="USD321" s="21"/>
      <c r="USE321" s="21"/>
      <c r="USF321" s="27"/>
      <c r="USG321" s="25"/>
      <c r="USH321" s="21"/>
      <c r="USI321" s="26"/>
      <c r="USJ321" s="27"/>
      <c r="USK321" s="21"/>
      <c r="USL321" s="21"/>
      <c r="USM321" s="27"/>
      <c r="USN321" s="27"/>
      <c r="USO321" s="21"/>
      <c r="USP321" s="21"/>
      <c r="USQ321" s="21"/>
      <c r="USR321" s="27"/>
      <c r="USS321" s="25"/>
      <c r="UST321" s="21"/>
      <c r="USU321" s="26"/>
      <c r="USV321" s="27"/>
      <c r="USW321" s="21"/>
      <c r="USX321" s="21"/>
      <c r="USY321" s="27"/>
      <c r="USZ321" s="27"/>
      <c r="UTA321" s="21"/>
      <c r="UTB321" s="21"/>
      <c r="UTC321" s="21"/>
      <c r="UTD321" s="27"/>
      <c r="UTE321" s="25"/>
      <c r="UTF321" s="21"/>
      <c r="UTG321" s="26"/>
      <c r="UTH321" s="27"/>
      <c r="UTI321" s="21"/>
      <c r="UTJ321" s="21"/>
      <c r="UTK321" s="27"/>
      <c r="UTL321" s="27"/>
      <c r="UTM321" s="21"/>
      <c r="UTN321" s="21"/>
      <c r="UTO321" s="21"/>
      <c r="UTP321" s="27"/>
      <c r="UTQ321" s="25"/>
      <c r="UTR321" s="21"/>
      <c r="UTS321" s="26"/>
      <c r="UTT321" s="27"/>
      <c r="UTU321" s="21"/>
      <c r="UTV321" s="21"/>
      <c r="UTW321" s="27"/>
      <c r="UTX321" s="27"/>
      <c r="UTY321" s="21"/>
      <c r="UTZ321" s="21"/>
      <c r="UUA321" s="21"/>
      <c r="UUB321" s="27"/>
      <c r="UUC321" s="25"/>
      <c r="UUD321" s="21"/>
      <c r="UUE321" s="26"/>
      <c r="UUF321" s="27"/>
      <c r="UUG321" s="21"/>
      <c r="UUH321" s="21"/>
      <c r="UUI321" s="27"/>
      <c r="UUJ321" s="27"/>
      <c r="UUK321" s="21"/>
      <c r="UUL321" s="21"/>
      <c r="UUM321" s="21"/>
      <c r="UUN321" s="27"/>
      <c r="UUO321" s="25"/>
      <c r="UUP321" s="21"/>
      <c r="UUQ321" s="26"/>
      <c r="UUR321" s="27"/>
      <c r="UUS321" s="21"/>
      <c r="UUT321" s="21"/>
      <c r="UUU321" s="27"/>
      <c r="UUV321" s="27"/>
      <c r="UUW321" s="21"/>
      <c r="UUX321" s="21"/>
      <c r="UUY321" s="21"/>
      <c r="UUZ321" s="27"/>
      <c r="UVA321" s="25"/>
      <c r="UVB321" s="21"/>
      <c r="UVC321" s="26"/>
      <c r="UVD321" s="27"/>
      <c r="UVE321" s="21"/>
      <c r="UVF321" s="21"/>
      <c r="UVG321" s="27"/>
      <c r="UVH321" s="27"/>
      <c r="UVI321" s="21"/>
      <c r="UVJ321" s="21"/>
      <c r="UVK321" s="21"/>
      <c r="UVL321" s="27"/>
      <c r="UVM321" s="25"/>
      <c r="UVN321" s="21"/>
      <c r="UVO321" s="26"/>
      <c r="UVP321" s="27"/>
      <c r="UVQ321" s="21"/>
      <c r="UVR321" s="21"/>
      <c r="UVS321" s="27"/>
      <c r="UVT321" s="27"/>
      <c r="UVU321" s="21"/>
      <c r="UVV321" s="21"/>
      <c r="UVW321" s="21"/>
      <c r="UVX321" s="27"/>
      <c r="UVY321" s="25"/>
      <c r="UVZ321" s="21"/>
      <c r="UWA321" s="26"/>
      <c r="UWB321" s="27"/>
      <c r="UWC321" s="21"/>
      <c r="UWD321" s="21"/>
      <c r="UWE321" s="27"/>
      <c r="UWF321" s="27"/>
      <c r="UWG321" s="21"/>
      <c r="UWH321" s="21"/>
      <c r="UWI321" s="21"/>
      <c r="UWJ321" s="27"/>
      <c r="UWK321" s="25"/>
      <c r="UWL321" s="21"/>
      <c r="UWM321" s="26"/>
      <c r="UWN321" s="27"/>
      <c r="UWO321" s="21"/>
      <c r="UWP321" s="21"/>
      <c r="UWQ321" s="27"/>
      <c r="UWR321" s="27"/>
      <c r="UWS321" s="21"/>
      <c r="UWT321" s="21"/>
      <c r="UWU321" s="21"/>
      <c r="UWV321" s="27"/>
      <c r="UWW321" s="25"/>
      <c r="UWX321" s="21"/>
      <c r="UWY321" s="26"/>
      <c r="UWZ321" s="27"/>
      <c r="UXA321" s="21"/>
      <c r="UXB321" s="21"/>
      <c r="UXC321" s="27"/>
      <c r="UXD321" s="27"/>
      <c r="UXE321" s="21"/>
      <c r="UXF321" s="21"/>
      <c r="UXG321" s="21"/>
      <c r="UXH321" s="27"/>
      <c r="UXI321" s="25"/>
      <c r="UXJ321" s="21"/>
      <c r="UXK321" s="26"/>
      <c r="UXL321" s="27"/>
      <c r="UXM321" s="21"/>
      <c r="UXN321" s="21"/>
      <c r="UXO321" s="27"/>
      <c r="UXP321" s="27"/>
      <c r="UXQ321" s="21"/>
      <c r="UXR321" s="21"/>
      <c r="UXS321" s="21"/>
      <c r="UXT321" s="27"/>
      <c r="UXU321" s="25"/>
      <c r="UXV321" s="21"/>
      <c r="UXW321" s="26"/>
      <c r="UXX321" s="27"/>
      <c r="UXY321" s="21"/>
      <c r="UXZ321" s="21"/>
      <c r="UYA321" s="27"/>
      <c r="UYB321" s="27"/>
      <c r="UYC321" s="21"/>
      <c r="UYD321" s="21"/>
      <c r="UYE321" s="21"/>
      <c r="UYF321" s="27"/>
      <c r="UYG321" s="25"/>
      <c r="UYH321" s="21"/>
      <c r="UYI321" s="26"/>
      <c r="UYJ321" s="27"/>
      <c r="UYK321" s="21"/>
      <c r="UYL321" s="21"/>
      <c r="UYM321" s="27"/>
      <c r="UYN321" s="27"/>
      <c r="UYO321" s="21"/>
      <c r="UYP321" s="21"/>
      <c r="UYQ321" s="21"/>
      <c r="UYR321" s="27"/>
      <c r="UYS321" s="25"/>
      <c r="UYT321" s="21"/>
      <c r="UYU321" s="26"/>
      <c r="UYV321" s="27"/>
      <c r="UYW321" s="21"/>
      <c r="UYX321" s="21"/>
      <c r="UYY321" s="27"/>
      <c r="UYZ321" s="27"/>
      <c r="UZA321" s="21"/>
      <c r="UZB321" s="21"/>
      <c r="UZC321" s="21"/>
      <c r="UZD321" s="27"/>
      <c r="UZE321" s="25"/>
      <c r="UZF321" s="21"/>
      <c r="UZG321" s="26"/>
      <c r="UZH321" s="27"/>
      <c r="UZI321" s="21"/>
      <c r="UZJ321" s="21"/>
      <c r="UZK321" s="27"/>
      <c r="UZL321" s="27"/>
      <c r="UZM321" s="21"/>
      <c r="UZN321" s="21"/>
      <c r="UZO321" s="21"/>
      <c r="UZP321" s="27"/>
      <c r="UZQ321" s="25"/>
      <c r="UZR321" s="21"/>
      <c r="UZS321" s="26"/>
      <c r="UZT321" s="27"/>
      <c r="UZU321" s="21"/>
      <c r="UZV321" s="21"/>
      <c r="UZW321" s="27"/>
      <c r="UZX321" s="27"/>
      <c r="UZY321" s="21"/>
      <c r="UZZ321" s="21"/>
      <c r="VAA321" s="21"/>
      <c r="VAB321" s="27"/>
      <c r="VAC321" s="25"/>
      <c r="VAD321" s="21"/>
      <c r="VAE321" s="26"/>
      <c r="VAF321" s="27"/>
      <c r="VAG321" s="21"/>
      <c r="VAH321" s="21"/>
      <c r="VAI321" s="27"/>
      <c r="VAJ321" s="27"/>
      <c r="VAK321" s="21"/>
      <c r="VAL321" s="21"/>
      <c r="VAM321" s="21"/>
      <c r="VAN321" s="27"/>
      <c r="VAO321" s="25"/>
      <c r="VAP321" s="21"/>
      <c r="VAQ321" s="26"/>
      <c r="VAR321" s="27"/>
      <c r="VAS321" s="21"/>
      <c r="VAT321" s="21"/>
      <c r="VAU321" s="27"/>
      <c r="VAV321" s="27"/>
      <c r="VAW321" s="21"/>
      <c r="VAX321" s="21"/>
      <c r="VAY321" s="21"/>
      <c r="VAZ321" s="27"/>
      <c r="VBA321" s="25"/>
      <c r="VBB321" s="21"/>
      <c r="VBC321" s="26"/>
      <c r="VBD321" s="27"/>
      <c r="VBE321" s="21"/>
      <c r="VBF321" s="21"/>
      <c r="VBG321" s="27"/>
      <c r="VBH321" s="27"/>
      <c r="VBI321" s="21"/>
      <c r="VBJ321" s="21"/>
      <c r="VBK321" s="21"/>
      <c r="VBL321" s="27"/>
      <c r="VBM321" s="25"/>
      <c r="VBN321" s="21"/>
      <c r="VBO321" s="26"/>
      <c r="VBP321" s="27"/>
      <c r="VBQ321" s="21"/>
      <c r="VBR321" s="21"/>
      <c r="VBS321" s="27"/>
      <c r="VBT321" s="27"/>
      <c r="VBU321" s="21"/>
      <c r="VBV321" s="21"/>
      <c r="VBW321" s="21"/>
      <c r="VBX321" s="27"/>
      <c r="VBY321" s="25"/>
      <c r="VBZ321" s="21"/>
      <c r="VCA321" s="26"/>
      <c r="VCB321" s="27"/>
      <c r="VCC321" s="21"/>
      <c r="VCD321" s="21"/>
      <c r="VCE321" s="27"/>
      <c r="VCF321" s="27"/>
      <c r="VCG321" s="21"/>
      <c r="VCH321" s="21"/>
      <c r="VCI321" s="21"/>
      <c r="VCJ321" s="27"/>
      <c r="VCK321" s="25"/>
      <c r="VCL321" s="21"/>
      <c r="VCM321" s="26"/>
      <c r="VCN321" s="27"/>
      <c r="VCO321" s="21"/>
      <c r="VCP321" s="21"/>
      <c r="VCQ321" s="27"/>
      <c r="VCR321" s="27"/>
      <c r="VCS321" s="21"/>
      <c r="VCT321" s="21"/>
      <c r="VCU321" s="21"/>
      <c r="VCV321" s="27"/>
      <c r="VCW321" s="25"/>
      <c r="VCX321" s="21"/>
      <c r="VCY321" s="26"/>
      <c r="VCZ321" s="27"/>
      <c r="VDA321" s="21"/>
      <c r="VDB321" s="21"/>
      <c r="VDC321" s="27"/>
      <c r="VDD321" s="27"/>
      <c r="VDE321" s="21"/>
      <c r="VDF321" s="21"/>
      <c r="VDG321" s="21"/>
      <c r="VDH321" s="27"/>
      <c r="VDI321" s="25"/>
      <c r="VDJ321" s="21"/>
      <c r="VDK321" s="26"/>
      <c r="VDL321" s="27"/>
      <c r="VDM321" s="21"/>
      <c r="VDN321" s="21"/>
      <c r="VDO321" s="27"/>
      <c r="VDP321" s="27"/>
      <c r="VDQ321" s="21"/>
      <c r="VDR321" s="21"/>
      <c r="VDS321" s="21"/>
      <c r="VDT321" s="27"/>
      <c r="VDU321" s="25"/>
      <c r="VDV321" s="21"/>
      <c r="VDW321" s="26"/>
      <c r="VDX321" s="27"/>
      <c r="VDY321" s="21"/>
      <c r="VDZ321" s="21"/>
      <c r="VEA321" s="27"/>
      <c r="VEB321" s="27"/>
      <c r="VEC321" s="21"/>
      <c r="VED321" s="21"/>
      <c r="VEE321" s="21"/>
      <c r="VEF321" s="27"/>
      <c r="VEG321" s="25"/>
      <c r="VEH321" s="21"/>
      <c r="VEI321" s="26"/>
      <c r="VEJ321" s="27"/>
      <c r="VEK321" s="21"/>
      <c r="VEL321" s="21"/>
      <c r="VEM321" s="27"/>
      <c r="VEN321" s="27"/>
      <c r="VEO321" s="21"/>
      <c r="VEP321" s="21"/>
      <c r="VEQ321" s="21"/>
      <c r="VER321" s="27"/>
      <c r="VES321" s="25"/>
      <c r="VET321" s="21"/>
      <c r="VEU321" s="26"/>
      <c r="VEV321" s="27"/>
      <c r="VEW321" s="21"/>
      <c r="VEX321" s="21"/>
      <c r="VEY321" s="27"/>
      <c r="VEZ321" s="27"/>
      <c r="VFA321" s="21"/>
      <c r="VFB321" s="21"/>
      <c r="VFC321" s="21"/>
      <c r="VFD321" s="27"/>
      <c r="VFE321" s="25"/>
      <c r="VFF321" s="21"/>
      <c r="VFG321" s="26"/>
      <c r="VFH321" s="27"/>
      <c r="VFI321" s="21"/>
      <c r="VFJ321" s="21"/>
      <c r="VFK321" s="27"/>
      <c r="VFL321" s="27"/>
      <c r="VFM321" s="21"/>
      <c r="VFN321" s="21"/>
      <c r="VFO321" s="21"/>
      <c r="VFP321" s="27"/>
      <c r="VFQ321" s="25"/>
      <c r="VFR321" s="21"/>
      <c r="VFS321" s="26"/>
      <c r="VFT321" s="27"/>
      <c r="VFU321" s="21"/>
      <c r="VFV321" s="21"/>
      <c r="VFW321" s="27"/>
      <c r="VFX321" s="27"/>
      <c r="VFY321" s="21"/>
      <c r="VFZ321" s="21"/>
      <c r="VGA321" s="21"/>
      <c r="VGB321" s="27"/>
      <c r="VGC321" s="25"/>
      <c r="VGD321" s="21"/>
      <c r="VGE321" s="26"/>
      <c r="VGF321" s="27"/>
      <c r="VGG321" s="21"/>
      <c r="VGH321" s="21"/>
      <c r="VGI321" s="27"/>
      <c r="VGJ321" s="27"/>
      <c r="VGK321" s="21"/>
      <c r="VGL321" s="21"/>
      <c r="VGM321" s="21"/>
      <c r="VGN321" s="27"/>
      <c r="VGO321" s="25"/>
      <c r="VGP321" s="21"/>
      <c r="VGQ321" s="26"/>
      <c r="VGR321" s="27"/>
      <c r="VGS321" s="21"/>
      <c r="VGT321" s="21"/>
      <c r="VGU321" s="27"/>
      <c r="VGV321" s="27"/>
      <c r="VGW321" s="21"/>
      <c r="VGX321" s="21"/>
      <c r="VGY321" s="21"/>
      <c r="VGZ321" s="27"/>
      <c r="VHA321" s="25"/>
      <c r="VHB321" s="21"/>
      <c r="VHC321" s="26"/>
      <c r="VHD321" s="27"/>
      <c r="VHE321" s="21"/>
      <c r="VHF321" s="21"/>
      <c r="VHG321" s="27"/>
      <c r="VHH321" s="27"/>
      <c r="VHI321" s="21"/>
      <c r="VHJ321" s="21"/>
      <c r="VHK321" s="21"/>
      <c r="VHL321" s="27"/>
      <c r="VHM321" s="25"/>
      <c r="VHN321" s="21"/>
      <c r="VHO321" s="26"/>
      <c r="VHP321" s="27"/>
      <c r="VHQ321" s="21"/>
      <c r="VHR321" s="21"/>
      <c r="VHS321" s="27"/>
      <c r="VHT321" s="27"/>
      <c r="VHU321" s="21"/>
      <c r="VHV321" s="21"/>
      <c r="VHW321" s="21"/>
      <c r="VHX321" s="27"/>
      <c r="VHY321" s="25"/>
      <c r="VHZ321" s="21"/>
      <c r="VIA321" s="26"/>
      <c r="VIB321" s="27"/>
      <c r="VIC321" s="21"/>
      <c r="VID321" s="21"/>
      <c r="VIE321" s="27"/>
      <c r="VIF321" s="27"/>
      <c r="VIG321" s="21"/>
      <c r="VIH321" s="21"/>
      <c r="VII321" s="21"/>
      <c r="VIJ321" s="27"/>
      <c r="VIK321" s="25"/>
      <c r="VIL321" s="21"/>
      <c r="VIM321" s="26"/>
      <c r="VIN321" s="27"/>
      <c r="VIO321" s="21"/>
      <c r="VIP321" s="21"/>
      <c r="VIQ321" s="27"/>
      <c r="VIR321" s="27"/>
      <c r="VIS321" s="21"/>
      <c r="VIT321" s="21"/>
      <c r="VIU321" s="21"/>
      <c r="VIV321" s="27"/>
      <c r="VIW321" s="25"/>
      <c r="VIX321" s="21"/>
      <c r="VIY321" s="26"/>
      <c r="VIZ321" s="27"/>
      <c r="VJA321" s="21"/>
      <c r="VJB321" s="21"/>
      <c r="VJC321" s="27"/>
      <c r="VJD321" s="27"/>
      <c r="VJE321" s="21"/>
      <c r="VJF321" s="21"/>
      <c r="VJG321" s="21"/>
      <c r="VJH321" s="27"/>
      <c r="VJI321" s="25"/>
      <c r="VJJ321" s="21"/>
      <c r="VJK321" s="26"/>
      <c r="VJL321" s="27"/>
      <c r="VJM321" s="21"/>
      <c r="VJN321" s="21"/>
      <c r="VJO321" s="27"/>
      <c r="VJP321" s="27"/>
      <c r="VJQ321" s="21"/>
      <c r="VJR321" s="21"/>
      <c r="VJS321" s="21"/>
      <c r="VJT321" s="27"/>
      <c r="VJU321" s="25"/>
      <c r="VJV321" s="21"/>
      <c r="VJW321" s="26"/>
      <c r="VJX321" s="27"/>
      <c r="VJY321" s="21"/>
      <c r="VJZ321" s="21"/>
      <c r="VKA321" s="27"/>
      <c r="VKB321" s="27"/>
      <c r="VKC321" s="21"/>
      <c r="VKD321" s="21"/>
      <c r="VKE321" s="21"/>
      <c r="VKF321" s="27"/>
      <c r="VKG321" s="25"/>
      <c r="VKH321" s="21"/>
      <c r="VKI321" s="26"/>
      <c r="VKJ321" s="27"/>
      <c r="VKK321" s="21"/>
      <c r="VKL321" s="21"/>
      <c r="VKM321" s="27"/>
      <c r="VKN321" s="27"/>
      <c r="VKO321" s="21"/>
      <c r="VKP321" s="21"/>
      <c r="VKQ321" s="21"/>
      <c r="VKR321" s="27"/>
      <c r="VKS321" s="25"/>
      <c r="VKT321" s="21"/>
      <c r="VKU321" s="26"/>
      <c r="VKV321" s="27"/>
      <c r="VKW321" s="21"/>
      <c r="VKX321" s="21"/>
      <c r="VKY321" s="27"/>
      <c r="VKZ321" s="27"/>
      <c r="VLA321" s="21"/>
      <c r="VLB321" s="21"/>
      <c r="VLC321" s="21"/>
      <c r="VLD321" s="27"/>
      <c r="VLE321" s="25"/>
      <c r="VLF321" s="21"/>
      <c r="VLG321" s="26"/>
      <c r="VLH321" s="27"/>
      <c r="VLI321" s="21"/>
      <c r="VLJ321" s="21"/>
      <c r="VLK321" s="27"/>
      <c r="VLL321" s="27"/>
      <c r="VLM321" s="21"/>
      <c r="VLN321" s="21"/>
      <c r="VLO321" s="21"/>
      <c r="VLP321" s="27"/>
      <c r="VLQ321" s="25"/>
      <c r="VLR321" s="21"/>
      <c r="VLS321" s="26"/>
      <c r="VLT321" s="27"/>
      <c r="VLU321" s="21"/>
      <c r="VLV321" s="21"/>
      <c r="VLW321" s="27"/>
      <c r="VLX321" s="27"/>
      <c r="VLY321" s="21"/>
      <c r="VLZ321" s="21"/>
      <c r="VMA321" s="21"/>
      <c r="VMB321" s="27"/>
      <c r="VMC321" s="25"/>
      <c r="VMD321" s="21"/>
      <c r="VME321" s="26"/>
      <c r="VMF321" s="27"/>
      <c r="VMG321" s="21"/>
      <c r="VMH321" s="21"/>
      <c r="VMI321" s="27"/>
      <c r="VMJ321" s="27"/>
      <c r="VMK321" s="21"/>
      <c r="VML321" s="21"/>
      <c r="VMM321" s="21"/>
      <c r="VMN321" s="27"/>
      <c r="VMO321" s="25"/>
      <c r="VMP321" s="21"/>
      <c r="VMQ321" s="26"/>
      <c r="VMR321" s="27"/>
      <c r="VMS321" s="21"/>
      <c r="VMT321" s="21"/>
      <c r="VMU321" s="27"/>
      <c r="VMV321" s="27"/>
      <c r="VMW321" s="21"/>
      <c r="VMX321" s="21"/>
      <c r="VMY321" s="21"/>
      <c r="VMZ321" s="27"/>
      <c r="VNA321" s="25"/>
      <c r="VNB321" s="21"/>
      <c r="VNC321" s="26"/>
      <c r="VND321" s="27"/>
      <c r="VNE321" s="21"/>
      <c r="VNF321" s="21"/>
      <c r="VNG321" s="27"/>
      <c r="VNH321" s="27"/>
      <c r="VNI321" s="21"/>
      <c r="VNJ321" s="21"/>
      <c r="VNK321" s="21"/>
      <c r="VNL321" s="27"/>
      <c r="VNM321" s="25"/>
      <c r="VNN321" s="21"/>
      <c r="VNO321" s="26"/>
      <c r="VNP321" s="27"/>
      <c r="VNQ321" s="21"/>
      <c r="VNR321" s="21"/>
      <c r="VNS321" s="27"/>
      <c r="VNT321" s="27"/>
      <c r="VNU321" s="21"/>
      <c r="VNV321" s="21"/>
      <c r="VNW321" s="21"/>
      <c r="VNX321" s="27"/>
      <c r="VNY321" s="25"/>
      <c r="VNZ321" s="21"/>
      <c r="VOA321" s="26"/>
      <c r="VOB321" s="27"/>
      <c r="VOC321" s="21"/>
      <c r="VOD321" s="21"/>
      <c r="VOE321" s="27"/>
      <c r="VOF321" s="27"/>
      <c r="VOG321" s="21"/>
      <c r="VOH321" s="21"/>
      <c r="VOI321" s="21"/>
      <c r="VOJ321" s="27"/>
      <c r="VOK321" s="25"/>
      <c r="VOL321" s="21"/>
      <c r="VOM321" s="26"/>
      <c r="VON321" s="27"/>
      <c r="VOO321" s="21"/>
      <c r="VOP321" s="21"/>
      <c r="VOQ321" s="27"/>
      <c r="VOR321" s="27"/>
      <c r="VOS321" s="21"/>
      <c r="VOT321" s="21"/>
      <c r="VOU321" s="21"/>
      <c r="VOV321" s="27"/>
      <c r="VOW321" s="25"/>
      <c r="VOX321" s="21"/>
      <c r="VOY321" s="26"/>
      <c r="VOZ321" s="27"/>
      <c r="VPA321" s="21"/>
      <c r="VPB321" s="21"/>
      <c r="VPC321" s="27"/>
      <c r="VPD321" s="27"/>
      <c r="VPE321" s="21"/>
      <c r="VPF321" s="21"/>
      <c r="VPG321" s="21"/>
      <c r="VPH321" s="27"/>
      <c r="VPI321" s="25"/>
      <c r="VPJ321" s="21"/>
      <c r="VPK321" s="26"/>
      <c r="VPL321" s="27"/>
      <c r="VPM321" s="21"/>
      <c r="VPN321" s="21"/>
      <c r="VPO321" s="27"/>
      <c r="VPP321" s="27"/>
      <c r="VPQ321" s="21"/>
      <c r="VPR321" s="21"/>
      <c r="VPS321" s="21"/>
      <c r="VPT321" s="27"/>
      <c r="VPU321" s="25"/>
      <c r="VPV321" s="21"/>
      <c r="VPW321" s="26"/>
      <c r="VPX321" s="27"/>
      <c r="VPY321" s="21"/>
      <c r="VPZ321" s="21"/>
      <c r="VQA321" s="27"/>
      <c r="VQB321" s="27"/>
      <c r="VQC321" s="21"/>
      <c r="VQD321" s="21"/>
      <c r="VQE321" s="21"/>
      <c r="VQF321" s="27"/>
      <c r="VQG321" s="25"/>
      <c r="VQH321" s="21"/>
      <c r="VQI321" s="26"/>
      <c r="VQJ321" s="27"/>
      <c r="VQK321" s="21"/>
      <c r="VQL321" s="21"/>
      <c r="VQM321" s="27"/>
      <c r="VQN321" s="27"/>
      <c r="VQO321" s="21"/>
      <c r="VQP321" s="21"/>
      <c r="VQQ321" s="21"/>
      <c r="VQR321" s="27"/>
      <c r="VQS321" s="25"/>
      <c r="VQT321" s="21"/>
      <c r="VQU321" s="26"/>
      <c r="VQV321" s="27"/>
      <c r="VQW321" s="21"/>
      <c r="VQX321" s="21"/>
      <c r="VQY321" s="27"/>
      <c r="VQZ321" s="27"/>
      <c r="VRA321" s="21"/>
      <c r="VRB321" s="21"/>
      <c r="VRC321" s="21"/>
      <c r="VRD321" s="27"/>
      <c r="VRE321" s="25"/>
      <c r="VRF321" s="21"/>
      <c r="VRG321" s="26"/>
      <c r="VRH321" s="27"/>
      <c r="VRI321" s="21"/>
      <c r="VRJ321" s="21"/>
      <c r="VRK321" s="27"/>
      <c r="VRL321" s="27"/>
      <c r="VRM321" s="21"/>
      <c r="VRN321" s="21"/>
      <c r="VRO321" s="21"/>
      <c r="VRP321" s="27"/>
      <c r="VRQ321" s="25"/>
      <c r="VRR321" s="21"/>
      <c r="VRS321" s="26"/>
      <c r="VRT321" s="27"/>
      <c r="VRU321" s="21"/>
      <c r="VRV321" s="21"/>
      <c r="VRW321" s="27"/>
      <c r="VRX321" s="27"/>
      <c r="VRY321" s="21"/>
      <c r="VRZ321" s="21"/>
      <c r="VSA321" s="21"/>
      <c r="VSB321" s="27"/>
      <c r="VSC321" s="25"/>
      <c r="VSD321" s="21"/>
      <c r="VSE321" s="26"/>
      <c r="VSF321" s="27"/>
      <c r="VSG321" s="21"/>
      <c r="VSH321" s="21"/>
      <c r="VSI321" s="27"/>
      <c r="VSJ321" s="27"/>
      <c r="VSK321" s="21"/>
      <c r="VSL321" s="21"/>
      <c r="VSM321" s="21"/>
      <c r="VSN321" s="27"/>
      <c r="VSO321" s="25"/>
      <c r="VSP321" s="21"/>
      <c r="VSQ321" s="26"/>
      <c r="VSR321" s="27"/>
      <c r="VSS321" s="21"/>
      <c r="VST321" s="21"/>
      <c r="VSU321" s="27"/>
      <c r="VSV321" s="27"/>
      <c r="VSW321" s="21"/>
      <c r="VSX321" s="21"/>
      <c r="VSY321" s="21"/>
      <c r="VSZ321" s="27"/>
      <c r="VTA321" s="25"/>
      <c r="VTB321" s="21"/>
      <c r="VTC321" s="26"/>
      <c r="VTD321" s="27"/>
      <c r="VTE321" s="21"/>
      <c r="VTF321" s="21"/>
      <c r="VTG321" s="27"/>
      <c r="VTH321" s="27"/>
      <c r="VTI321" s="21"/>
      <c r="VTJ321" s="21"/>
      <c r="VTK321" s="21"/>
      <c r="VTL321" s="27"/>
      <c r="VTM321" s="25"/>
      <c r="VTN321" s="21"/>
      <c r="VTO321" s="26"/>
      <c r="VTP321" s="27"/>
      <c r="VTQ321" s="21"/>
      <c r="VTR321" s="21"/>
      <c r="VTS321" s="27"/>
      <c r="VTT321" s="27"/>
      <c r="VTU321" s="21"/>
      <c r="VTV321" s="21"/>
      <c r="VTW321" s="21"/>
      <c r="VTX321" s="27"/>
      <c r="VTY321" s="25"/>
      <c r="VTZ321" s="21"/>
      <c r="VUA321" s="26"/>
      <c r="VUB321" s="27"/>
      <c r="VUC321" s="21"/>
      <c r="VUD321" s="21"/>
      <c r="VUE321" s="27"/>
      <c r="VUF321" s="27"/>
      <c r="VUG321" s="21"/>
      <c r="VUH321" s="21"/>
      <c r="VUI321" s="21"/>
      <c r="VUJ321" s="27"/>
      <c r="VUK321" s="25"/>
      <c r="VUL321" s="21"/>
      <c r="VUM321" s="26"/>
      <c r="VUN321" s="27"/>
      <c r="VUO321" s="21"/>
      <c r="VUP321" s="21"/>
      <c r="VUQ321" s="27"/>
      <c r="VUR321" s="27"/>
      <c r="VUS321" s="21"/>
      <c r="VUT321" s="21"/>
      <c r="VUU321" s="21"/>
      <c r="VUV321" s="27"/>
      <c r="VUW321" s="25"/>
      <c r="VUX321" s="21"/>
      <c r="VUY321" s="26"/>
      <c r="VUZ321" s="27"/>
      <c r="VVA321" s="21"/>
      <c r="VVB321" s="21"/>
      <c r="VVC321" s="27"/>
      <c r="VVD321" s="27"/>
      <c r="VVE321" s="21"/>
      <c r="VVF321" s="21"/>
      <c r="VVG321" s="21"/>
      <c r="VVH321" s="27"/>
      <c r="VVI321" s="25"/>
      <c r="VVJ321" s="21"/>
      <c r="VVK321" s="26"/>
      <c r="VVL321" s="27"/>
      <c r="VVM321" s="21"/>
      <c r="VVN321" s="21"/>
      <c r="VVO321" s="27"/>
      <c r="VVP321" s="27"/>
      <c r="VVQ321" s="21"/>
      <c r="VVR321" s="21"/>
      <c r="VVS321" s="21"/>
      <c r="VVT321" s="27"/>
      <c r="VVU321" s="25"/>
      <c r="VVV321" s="21"/>
      <c r="VVW321" s="26"/>
      <c r="VVX321" s="27"/>
      <c r="VVY321" s="21"/>
      <c r="VVZ321" s="21"/>
      <c r="VWA321" s="27"/>
      <c r="VWB321" s="27"/>
      <c r="VWC321" s="21"/>
      <c r="VWD321" s="21"/>
      <c r="VWE321" s="21"/>
      <c r="VWF321" s="27"/>
      <c r="VWG321" s="25"/>
      <c r="VWH321" s="21"/>
      <c r="VWI321" s="26"/>
      <c r="VWJ321" s="27"/>
      <c r="VWK321" s="21"/>
      <c r="VWL321" s="21"/>
      <c r="VWM321" s="27"/>
      <c r="VWN321" s="27"/>
      <c r="VWO321" s="21"/>
      <c r="VWP321" s="21"/>
      <c r="VWQ321" s="21"/>
      <c r="VWR321" s="27"/>
      <c r="VWS321" s="25"/>
      <c r="VWT321" s="21"/>
      <c r="VWU321" s="26"/>
      <c r="VWV321" s="27"/>
      <c r="VWW321" s="21"/>
      <c r="VWX321" s="21"/>
      <c r="VWY321" s="27"/>
      <c r="VWZ321" s="27"/>
      <c r="VXA321" s="21"/>
      <c r="VXB321" s="21"/>
      <c r="VXC321" s="21"/>
      <c r="VXD321" s="27"/>
      <c r="VXE321" s="25"/>
      <c r="VXF321" s="21"/>
      <c r="VXG321" s="26"/>
      <c r="VXH321" s="27"/>
      <c r="VXI321" s="21"/>
      <c r="VXJ321" s="21"/>
      <c r="VXK321" s="27"/>
      <c r="VXL321" s="27"/>
      <c r="VXM321" s="21"/>
      <c r="VXN321" s="21"/>
      <c r="VXO321" s="21"/>
      <c r="VXP321" s="27"/>
      <c r="VXQ321" s="25"/>
      <c r="VXR321" s="21"/>
      <c r="VXS321" s="26"/>
      <c r="VXT321" s="27"/>
      <c r="VXU321" s="21"/>
      <c r="VXV321" s="21"/>
      <c r="VXW321" s="27"/>
      <c r="VXX321" s="27"/>
      <c r="VXY321" s="21"/>
      <c r="VXZ321" s="21"/>
      <c r="VYA321" s="21"/>
      <c r="VYB321" s="27"/>
      <c r="VYC321" s="25"/>
      <c r="VYD321" s="21"/>
      <c r="VYE321" s="26"/>
      <c r="VYF321" s="27"/>
      <c r="VYG321" s="21"/>
      <c r="VYH321" s="21"/>
      <c r="VYI321" s="27"/>
      <c r="VYJ321" s="27"/>
      <c r="VYK321" s="21"/>
      <c r="VYL321" s="21"/>
      <c r="VYM321" s="21"/>
      <c r="VYN321" s="27"/>
      <c r="VYO321" s="25"/>
      <c r="VYP321" s="21"/>
      <c r="VYQ321" s="26"/>
      <c r="VYR321" s="27"/>
      <c r="VYS321" s="21"/>
      <c r="VYT321" s="21"/>
      <c r="VYU321" s="27"/>
      <c r="VYV321" s="27"/>
      <c r="VYW321" s="21"/>
      <c r="VYX321" s="21"/>
      <c r="VYY321" s="21"/>
      <c r="VYZ321" s="27"/>
      <c r="VZA321" s="25"/>
      <c r="VZB321" s="21"/>
      <c r="VZC321" s="26"/>
      <c r="VZD321" s="27"/>
      <c r="VZE321" s="21"/>
      <c r="VZF321" s="21"/>
      <c r="VZG321" s="27"/>
      <c r="VZH321" s="27"/>
      <c r="VZI321" s="21"/>
      <c r="VZJ321" s="21"/>
      <c r="VZK321" s="21"/>
      <c r="VZL321" s="27"/>
      <c r="VZM321" s="25"/>
      <c r="VZN321" s="21"/>
      <c r="VZO321" s="26"/>
      <c r="VZP321" s="27"/>
      <c r="VZQ321" s="21"/>
      <c r="VZR321" s="21"/>
      <c r="VZS321" s="27"/>
      <c r="VZT321" s="27"/>
      <c r="VZU321" s="21"/>
      <c r="VZV321" s="21"/>
      <c r="VZW321" s="21"/>
      <c r="VZX321" s="27"/>
      <c r="VZY321" s="25"/>
      <c r="VZZ321" s="21"/>
      <c r="WAA321" s="26"/>
      <c r="WAB321" s="27"/>
      <c r="WAC321" s="21"/>
      <c r="WAD321" s="21"/>
      <c r="WAE321" s="27"/>
      <c r="WAF321" s="27"/>
      <c r="WAG321" s="21"/>
      <c r="WAH321" s="21"/>
      <c r="WAI321" s="21"/>
      <c r="WAJ321" s="27"/>
      <c r="WAK321" s="25"/>
      <c r="WAL321" s="21"/>
      <c r="WAM321" s="26"/>
      <c r="WAN321" s="27"/>
      <c r="WAO321" s="21"/>
      <c r="WAP321" s="21"/>
      <c r="WAQ321" s="27"/>
      <c r="WAR321" s="27"/>
      <c r="WAS321" s="21"/>
      <c r="WAT321" s="21"/>
      <c r="WAU321" s="21"/>
      <c r="WAV321" s="27"/>
      <c r="WAW321" s="25"/>
      <c r="WAX321" s="21"/>
      <c r="WAY321" s="26"/>
      <c r="WAZ321" s="27"/>
      <c r="WBA321" s="21"/>
      <c r="WBB321" s="21"/>
      <c r="WBC321" s="27"/>
      <c r="WBD321" s="27"/>
      <c r="WBE321" s="21"/>
      <c r="WBF321" s="21"/>
      <c r="WBG321" s="21"/>
      <c r="WBH321" s="27"/>
      <c r="WBI321" s="25"/>
      <c r="WBJ321" s="21"/>
      <c r="WBK321" s="26"/>
      <c r="WBL321" s="27"/>
      <c r="WBM321" s="21"/>
      <c r="WBN321" s="21"/>
      <c r="WBO321" s="27"/>
      <c r="WBP321" s="27"/>
      <c r="WBQ321" s="21"/>
      <c r="WBR321" s="21"/>
      <c r="WBS321" s="21"/>
      <c r="WBT321" s="27"/>
      <c r="WBU321" s="25"/>
      <c r="WBV321" s="21"/>
      <c r="WBW321" s="26"/>
      <c r="WBX321" s="27"/>
      <c r="WBY321" s="21"/>
      <c r="WBZ321" s="21"/>
      <c r="WCA321" s="27"/>
      <c r="WCB321" s="27"/>
      <c r="WCC321" s="21"/>
      <c r="WCD321" s="21"/>
      <c r="WCE321" s="21"/>
      <c r="WCF321" s="27"/>
      <c r="WCG321" s="25"/>
      <c r="WCH321" s="21"/>
      <c r="WCI321" s="26"/>
      <c r="WCJ321" s="27"/>
      <c r="WCK321" s="21"/>
      <c r="WCL321" s="21"/>
      <c r="WCM321" s="27"/>
      <c r="WCN321" s="27"/>
      <c r="WCO321" s="21"/>
      <c r="WCP321" s="21"/>
      <c r="WCQ321" s="21"/>
      <c r="WCR321" s="27"/>
      <c r="WCS321" s="25"/>
      <c r="WCT321" s="21"/>
      <c r="WCU321" s="26"/>
      <c r="WCV321" s="27"/>
      <c r="WCW321" s="21"/>
      <c r="WCX321" s="21"/>
      <c r="WCY321" s="27"/>
      <c r="WCZ321" s="27"/>
      <c r="WDA321" s="21"/>
      <c r="WDB321" s="21"/>
      <c r="WDC321" s="21"/>
      <c r="WDD321" s="27"/>
      <c r="WDE321" s="25"/>
      <c r="WDF321" s="21"/>
      <c r="WDG321" s="26"/>
      <c r="WDH321" s="27"/>
      <c r="WDI321" s="21"/>
      <c r="WDJ321" s="21"/>
      <c r="WDK321" s="27"/>
      <c r="WDL321" s="27"/>
      <c r="WDM321" s="21"/>
      <c r="WDN321" s="21"/>
      <c r="WDO321" s="21"/>
      <c r="WDP321" s="27"/>
      <c r="WDQ321" s="25"/>
      <c r="WDR321" s="21"/>
      <c r="WDS321" s="26"/>
      <c r="WDT321" s="27"/>
      <c r="WDU321" s="21"/>
      <c r="WDV321" s="21"/>
      <c r="WDW321" s="27"/>
      <c r="WDX321" s="27"/>
      <c r="WDY321" s="21"/>
      <c r="WDZ321" s="21"/>
      <c r="WEA321" s="21"/>
      <c r="WEB321" s="27"/>
      <c r="WEC321" s="25"/>
      <c r="WED321" s="21"/>
      <c r="WEE321" s="26"/>
      <c r="WEF321" s="27"/>
      <c r="WEG321" s="21"/>
      <c r="WEH321" s="21"/>
      <c r="WEI321" s="27"/>
      <c r="WEJ321" s="27"/>
      <c r="WEK321" s="21"/>
      <c r="WEL321" s="21"/>
      <c r="WEM321" s="21"/>
      <c r="WEN321" s="27"/>
      <c r="WEO321" s="25"/>
      <c r="WEP321" s="21"/>
      <c r="WEQ321" s="26"/>
      <c r="WER321" s="27"/>
      <c r="WES321" s="21"/>
      <c r="WET321" s="21"/>
      <c r="WEU321" s="27"/>
      <c r="WEV321" s="27"/>
      <c r="WEW321" s="21"/>
      <c r="WEX321" s="21"/>
      <c r="WEY321" s="21"/>
      <c r="WEZ321" s="27"/>
      <c r="WFA321" s="25"/>
      <c r="WFB321" s="21"/>
      <c r="WFC321" s="26"/>
      <c r="WFD321" s="27"/>
      <c r="WFE321" s="21"/>
      <c r="WFF321" s="21"/>
      <c r="WFG321" s="27"/>
      <c r="WFH321" s="27"/>
      <c r="WFI321" s="21"/>
      <c r="WFJ321" s="21"/>
      <c r="WFK321" s="21"/>
      <c r="WFL321" s="27"/>
      <c r="WFM321" s="25"/>
      <c r="WFN321" s="21"/>
      <c r="WFO321" s="26"/>
      <c r="WFP321" s="27"/>
      <c r="WFQ321" s="21"/>
      <c r="WFR321" s="21"/>
      <c r="WFS321" s="27"/>
      <c r="WFT321" s="27"/>
      <c r="WFU321" s="21"/>
      <c r="WFV321" s="21"/>
      <c r="WFW321" s="21"/>
      <c r="WFX321" s="27"/>
      <c r="WFY321" s="25"/>
      <c r="WFZ321" s="21"/>
      <c r="WGA321" s="26"/>
      <c r="WGB321" s="27"/>
      <c r="WGC321" s="21"/>
      <c r="WGD321" s="21"/>
      <c r="WGE321" s="27"/>
      <c r="WGF321" s="27"/>
      <c r="WGG321" s="21"/>
      <c r="WGH321" s="21"/>
      <c r="WGI321" s="21"/>
      <c r="WGJ321" s="27"/>
      <c r="WGK321" s="25"/>
      <c r="WGL321" s="21"/>
      <c r="WGM321" s="26"/>
      <c r="WGN321" s="27"/>
      <c r="WGO321" s="21"/>
      <c r="WGP321" s="21"/>
      <c r="WGQ321" s="27"/>
      <c r="WGR321" s="27"/>
      <c r="WGS321" s="21"/>
      <c r="WGT321" s="21"/>
      <c r="WGU321" s="21"/>
      <c r="WGV321" s="27"/>
      <c r="WGW321" s="25"/>
      <c r="WGX321" s="21"/>
      <c r="WGY321" s="26"/>
      <c r="WGZ321" s="27"/>
      <c r="WHA321" s="21"/>
      <c r="WHB321" s="21"/>
      <c r="WHC321" s="27"/>
      <c r="WHD321" s="27"/>
      <c r="WHE321" s="21"/>
      <c r="WHF321" s="21"/>
      <c r="WHG321" s="21"/>
      <c r="WHH321" s="27"/>
      <c r="WHI321" s="25"/>
      <c r="WHJ321" s="21"/>
      <c r="WHK321" s="26"/>
      <c r="WHL321" s="27"/>
      <c r="WHM321" s="21"/>
      <c r="WHN321" s="21"/>
      <c r="WHO321" s="27"/>
      <c r="WHP321" s="27"/>
      <c r="WHQ321" s="21"/>
      <c r="WHR321" s="21"/>
      <c r="WHS321" s="21"/>
      <c r="WHT321" s="27"/>
      <c r="WHU321" s="25"/>
      <c r="WHV321" s="21"/>
      <c r="WHW321" s="26"/>
      <c r="WHX321" s="27"/>
      <c r="WHY321" s="21"/>
      <c r="WHZ321" s="21"/>
      <c r="WIA321" s="27"/>
      <c r="WIB321" s="27"/>
      <c r="WIC321" s="21"/>
      <c r="WID321" s="21"/>
      <c r="WIE321" s="21"/>
      <c r="WIF321" s="27"/>
      <c r="WIG321" s="25"/>
      <c r="WIH321" s="21"/>
      <c r="WII321" s="26"/>
      <c r="WIJ321" s="27"/>
      <c r="WIK321" s="21"/>
      <c r="WIL321" s="21"/>
      <c r="WIM321" s="27"/>
      <c r="WIN321" s="27"/>
      <c r="WIO321" s="21"/>
      <c r="WIP321" s="21"/>
      <c r="WIQ321" s="21"/>
      <c r="WIR321" s="27"/>
      <c r="WIS321" s="25"/>
      <c r="WIT321" s="21"/>
      <c r="WIU321" s="26"/>
      <c r="WIV321" s="27"/>
      <c r="WIW321" s="21"/>
      <c r="WIX321" s="21"/>
      <c r="WIY321" s="27"/>
      <c r="WIZ321" s="27"/>
      <c r="WJA321" s="21"/>
      <c r="WJB321" s="21"/>
      <c r="WJC321" s="21"/>
      <c r="WJD321" s="27"/>
      <c r="WJE321" s="25"/>
      <c r="WJF321" s="21"/>
      <c r="WJG321" s="26"/>
      <c r="WJH321" s="27"/>
      <c r="WJI321" s="21"/>
      <c r="WJJ321" s="21"/>
      <c r="WJK321" s="27"/>
      <c r="WJL321" s="27"/>
      <c r="WJM321" s="21"/>
      <c r="WJN321" s="21"/>
      <c r="WJO321" s="21"/>
      <c r="WJP321" s="27"/>
      <c r="WJQ321" s="25"/>
      <c r="WJR321" s="21"/>
      <c r="WJS321" s="26"/>
      <c r="WJT321" s="27"/>
      <c r="WJU321" s="21"/>
      <c r="WJV321" s="21"/>
      <c r="WJW321" s="27"/>
      <c r="WJX321" s="27"/>
      <c r="WJY321" s="21"/>
      <c r="WJZ321" s="21"/>
      <c r="WKA321" s="21"/>
      <c r="WKB321" s="27"/>
      <c r="WKC321" s="25"/>
      <c r="WKD321" s="21"/>
      <c r="WKE321" s="26"/>
      <c r="WKF321" s="27"/>
      <c r="WKG321" s="21"/>
      <c r="WKH321" s="21"/>
      <c r="WKI321" s="27"/>
      <c r="WKJ321" s="27"/>
      <c r="WKK321" s="21"/>
      <c r="WKL321" s="21"/>
      <c r="WKM321" s="21"/>
      <c r="WKN321" s="27"/>
      <c r="WKO321" s="25"/>
      <c r="WKP321" s="21"/>
      <c r="WKQ321" s="26"/>
      <c r="WKR321" s="27"/>
      <c r="WKS321" s="21"/>
      <c r="WKT321" s="21"/>
      <c r="WKU321" s="27"/>
      <c r="WKV321" s="27"/>
      <c r="WKW321" s="21"/>
      <c r="WKX321" s="21"/>
      <c r="WKY321" s="21"/>
      <c r="WKZ321" s="27"/>
      <c r="WLA321" s="25"/>
      <c r="WLB321" s="21"/>
      <c r="WLC321" s="26"/>
      <c r="WLD321" s="27"/>
      <c r="WLE321" s="21"/>
      <c r="WLF321" s="21"/>
      <c r="WLG321" s="27"/>
      <c r="WLH321" s="27"/>
      <c r="WLI321" s="21"/>
      <c r="WLJ321" s="21"/>
      <c r="WLK321" s="21"/>
      <c r="WLL321" s="27"/>
      <c r="WLM321" s="25"/>
      <c r="WLN321" s="21"/>
      <c r="WLO321" s="26"/>
      <c r="WLP321" s="27"/>
      <c r="WLQ321" s="21"/>
      <c r="WLR321" s="21"/>
      <c r="WLS321" s="27"/>
      <c r="WLT321" s="27"/>
      <c r="WLU321" s="21"/>
      <c r="WLV321" s="21"/>
      <c r="WLW321" s="21"/>
      <c r="WLX321" s="27"/>
      <c r="WLY321" s="25"/>
      <c r="WLZ321" s="21"/>
      <c r="WMA321" s="26"/>
      <c r="WMB321" s="27"/>
      <c r="WMC321" s="21"/>
      <c r="WMD321" s="21"/>
      <c r="WME321" s="27"/>
      <c r="WMF321" s="27"/>
      <c r="WMG321" s="21"/>
      <c r="WMH321" s="21"/>
      <c r="WMI321" s="21"/>
      <c r="WMJ321" s="27"/>
      <c r="WMK321" s="25"/>
      <c r="WML321" s="21"/>
      <c r="WMM321" s="26"/>
      <c r="WMN321" s="27"/>
      <c r="WMO321" s="21"/>
      <c r="WMP321" s="21"/>
      <c r="WMQ321" s="27"/>
      <c r="WMR321" s="27"/>
      <c r="WMS321" s="21"/>
      <c r="WMT321" s="21"/>
      <c r="WMU321" s="21"/>
      <c r="WMV321" s="27"/>
    </row>
    <row r="322" s="2" customFormat="1" ht="15" customHeight="1" spans="1:8">
      <c r="A322" s="12">
        <v>320</v>
      </c>
      <c r="B322" s="28" t="s">
        <v>430</v>
      </c>
      <c r="C322" s="28" t="s">
        <v>15</v>
      </c>
      <c r="D322" s="14" t="s">
        <v>360</v>
      </c>
      <c r="E322" s="29" t="s">
        <v>310</v>
      </c>
      <c r="F322" s="28" t="s">
        <v>12</v>
      </c>
      <c r="G322" s="28">
        <v>2400</v>
      </c>
      <c r="H322" s="29"/>
    </row>
    <row r="323" s="2" customFormat="1" ht="15" customHeight="1" spans="1:8">
      <c r="A323" s="12">
        <v>321</v>
      </c>
      <c r="B323" s="28" t="s">
        <v>431</v>
      </c>
      <c r="C323" s="28" t="s">
        <v>15</v>
      </c>
      <c r="D323" s="30" t="s">
        <v>408</v>
      </c>
      <c r="E323" s="29" t="s">
        <v>313</v>
      </c>
      <c r="F323" s="28" t="s">
        <v>12</v>
      </c>
      <c r="G323" s="28">
        <v>2400</v>
      </c>
      <c r="H323" s="29"/>
    </row>
    <row r="324" s="1" customFormat="1" ht="15" customHeight="1" spans="1:8">
      <c r="A324" s="12">
        <v>322</v>
      </c>
      <c r="B324" s="13" t="s">
        <v>432</v>
      </c>
      <c r="C324" s="13" t="s">
        <v>15</v>
      </c>
      <c r="D324" s="13" t="s">
        <v>351</v>
      </c>
      <c r="E324" s="13" t="s">
        <v>303</v>
      </c>
      <c r="F324" s="13" t="s">
        <v>132</v>
      </c>
      <c r="G324" s="12">
        <v>2400</v>
      </c>
      <c r="H324" s="13" t="s">
        <v>110</v>
      </c>
    </row>
    <row r="325" s="2" customFormat="1" ht="15" customHeight="1" spans="1:8">
      <c r="A325" s="12">
        <v>323</v>
      </c>
      <c r="B325" s="12" t="s">
        <v>433</v>
      </c>
      <c r="C325" s="12" t="s">
        <v>15</v>
      </c>
      <c r="D325" s="14" t="s">
        <v>383</v>
      </c>
      <c r="E325" s="13" t="s">
        <v>340</v>
      </c>
      <c r="F325" s="12" t="s">
        <v>12</v>
      </c>
      <c r="G325" s="12">
        <v>2400</v>
      </c>
      <c r="H325" s="13" t="s">
        <v>110</v>
      </c>
    </row>
    <row r="326" s="2" customFormat="1" ht="15" customHeight="1" spans="1:8">
      <c r="A326" s="12">
        <v>324</v>
      </c>
      <c r="B326" s="12" t="s">
        <v>434</v>
      </c>
      <c r="C326" s="12" t="s">
        <v>10</v>
      </c>
      <c r="D326" s="14" t="s">
        <v>343</v>
      </c>
      <c r="E326" s="13" t="s">
        <v>423</v>
      </c>
      <c r="F326" s="12" t="s">
        <v>132</v>
      </c>
      <c r="G326" s="12">
        <v>2400</v>
      </c>
      <c r="H326" s="13" t="s">
        <v>110</v>
      </c>
    </row>
    <row r="327" s="2" customFormat="1" ht="15" customHeight="1" spans="1:8">
      <c r="A327" s="12">
        <v>325</v>
      </c>
      <c r="B327" s="28" t="s">
        <v>435</v>
      </c>
      <c r="C327" s="28" t="s">
        <v>15</v>
      </c>
      <c r="D327" s="30" t="s">
        <v>351</v>
      </c>
      <c r="E327" s="29" t="s">
        <v>423</v>
      </c>
      <c r="F327" s="28" t="s">
        <v>12</v>
      </c>
      <c r="G327" s="28">
        <v>2400</v>
      </c>
      <c r="H327" s="29" t="s">
        <v>110</v>
      </c>
    </row>
    <row r="328" s="2" customFormat="1" ht="15" customHeight="1" spans="1:8">
      <c r="A328" s="12">
        <v>326</v>
      </c>
      <c r="B328" s="28" t="s">
        <v>436</v>
      </c>
      <c r="C328" s="28" t="s">
        <v>15</v>
      </c>
      <c r="D328" s="30" t="s">
        <v>364</v>
      </c>
      <c r="E328" s="29" t="s">
        <v>307</v>
      </c>
      <c r="F328" s="28" t="s">
        <v>132</v>
      </c>
      <c r="G328" s="28">
        <v>2400</v>
      </c>
      <c r="H328" s="29" t="s">
        <v>110</v>
      </c>
    </row>
    <row r="329" s="2" customFormat="1" ht="15" customHeight="1" spans="1:8">
      <c r="A329" s="12">
        <v>327</v>
      </c>
      <c r="B329" s="28" t="s">
        <v>437</v>
      </c>
      <c r="C329" s="28" t="s">
        <v>15</v>
      </c>
      <c r="D329" s="30" t="s">
        <v>364</v>
      </c>
      <c r="E329" s="29" t="s">
        <v>307</v>
      </c>
      <c r="F329" s="28" t="s">
        <v>12</v>
      </c>
      <c r="G329" s="28">
        <v>2400</v>
      </c>
      <c r="H329" s="29" t="s">
        <v>110</v>
      </c>
    </row>
    <row r="330" s="2" customFormat="1" ht="15" customHeight="1" spans="1:8">
      <c r="A330" s="12">
        <v>328</v>
      </c>
      <c r="B330" s="28" t="s">
        <v>438</v>
      </c>
      <c r="C330" s="28" t="s">
        <v>15</v>
      </c>
      <c r="D330" s="30" t="s">
        <v>351</v>
      </c>
      <c r="E330" s="29" t="s">
        <v>439</v>
      </c>
      <c r="F330" s="28" t="s">
        <v>132</v>
      </c>
      <c r="G330" s="28">
        <v>800</v>
      </c>
      <c r="H330" s="29" t="s">
        <v>110</v>
      </c>
    </row>
    <row r="331" s="2" customFormat="1" ht="15" customHeight="1" spans="1:8">
      <c r="A331" s="12">
        <v>329</v>
      </c>
      <c r="B331" s="12" t="s">
        <v>440</v>
      </c>
      <c r="C331" s="12" t="s">
        <v>10</v>
      </c>
      <c r="D331" s="14" t="s">
        <v>441</v>
      </c>
      <c r="E331" s="13">
        <v>20200101</v>
      </c>
      <c r="F331" s="12" t="s">
        <v>12</v>
      </c>
      <c r="G331" s="12">
        <v>2400</v>
      </c>
      <c r="H331" s="12"/>
    </row>
    <row r="332" s="2" customFormat="1" ht="15" customHeight="1" spans="1:8">
      <c r="A332" s="12">
        <v>330</v>
      </c>
      <c r="B332" s="12" t="s">
        <v>442</v>
      </c>
      <c r="C332" s="12" t="s">
        <v>15</v>
      </c>
      <c r="D332" s="14" t="s">
        <v>441</v>
      </c>
      <c r="E332" s="13">
        <v>20200101</v>
      </c>
      <c r="F332" s="12" t="s">
        <v>12</v>
      </c>
      <c r="G332" s="12">
        <v>2400</v>
      </c>
      <c r="H332" s="12"/>
    </row>
    <row r="333" s="2" customFormat="1" ht="15" customHeight="1" spans="1:8">
      <c r="A333" s="12">
        <v>331</v>
      </c>
      <c r="B333" s="12" t="s">
        <v>443</v>
      </c>
      <c r="C333" s="12" t="s">
        <v>15</v>
      </c>
      <c r="D333" s="14" t="s">
        <v>444</v>
      </c>
      <c r="E333" s="13">
        <v>20200101</v>
      </c>
      <c r="F333" s="12" t="s">
        <v>12</v>
      </c>
      <c r="G333" s="12">
        <v>2400</v>
      </c>
      <c r="H333" s="12"/>
    </row>
    <row r="334" s="2" customFormat="1" ht="15" customHeight="1" spans="1:8">
      <c r="A334" s="12">
        <v>332</v>
      </c>
      <c r="B334" s="12" t="s">
        <v>445</v>
      </c>
      <c r="C334" s="12" t="s">
        <v>15</v>
      </c>
      <c r="D334" s="14" t="s">
        <v>446</v>
      </c>
      <c r="E334" s="13">
        <v>20190401</v>
      </c>
      <c r="F334" s="12" t="s">
        <v>12</v>
      </c>
      <c r="G334" s="12">
        <v>2400</v>
      </c>
      <c r="H334" s="12"/>
    </row>
    <row r="335" s="2" customFormat="1" ht="15" customHeight="1" spans="1:8">
      <c r="A335" s="12">
        <v>333</v>
      </c>
      <c r="B335" s="12" t="s">
        <v>447</v>
      </c>
      <c r="C335" s="12" t="s">
        <v>15</v>
      </c>
      <c r="D335" s="14" t="s">
        <v>446</v>
      </c>
      <c r="E335" s="13" t="s">
        <v>122</v>
      </c>
      <c r="F335" s="12" t="s">
        <v>12</v>
      </c>
      <c r="G335" s="12">
        <v>2400</v>
      </c>
      <c r="H335" s="12"/>
    </row>
    <row r="336" s="2" customFormat="1" ht="15" customHeight="1" spans="1:8">
      <c r="A336" s="12">
        <v>334</v>
      </c>
      <c r="B336" s="12" t="s">
        <v>448</v>
      </c>
      <c r="C336" s="12" t="s">
        <v>10</v>
      </c>
      <c r="D336" s="13" t="s">
        <v>446</v>
      </c>
      <c r="E336" s="13">
        <v>20200401</v>
      </c>
      <c r="F336" s="13" t="s">
        <v>449</v>
      </c>
      <c r="G336" s="12">
        <v>2400</v>
      </c>
      <c r="H336" s="12"/>
    </row>
    <row r="337" s="2" customFormat="1" ht="15" customHeight="1" spans="1:8">
      <c r="A337" s="12">
        <v>335</v>
      </c>
      <c r="B337" s="12" t="s">
        <v>450</v>
      </c>
      <c r="C337" s="12" t="s">
        <v>15</v>
      </c>
      <c r="D337" s="13" t="s">
        <v>446</v>
      </c>
      <c r="E337" s="13">
        <v>20200401</v>
      </c>
      <c r="F337" s="13" t="s">
        <v>449</v>
      </c>
      <c r="G337" s="12">
        <v>2400</v>
      </c>
      <c r="H337" s="12"/>
    </row>
    <row r="338" s="2" customFormat="1" ht="15" customHeight="1" spans="1:8">
      <c r="A338" s="12">
        <v>336</v>
      </c>
      <c r="B338" s="12" t="s">
        <v>451</v>
      </c>
      <c r="C338" s="12" t="s">
        <v>10</v>
      </c>
      <c r="D338" s="14" t="s">
        <v>446</v>
      </c>
      <c r="E338" s="13">
        <v>20190401</v>
      </c>
      <c r="F338" s="12" t="s">
        <v>210</v>
      </c>
      <c r="G338" s="12">
        <v>2400</v>
      </c>
      <c r="H338" s="12"/>
    </row>
    <row r="339" s="2" customFormat="1" ht="15" customHeight="1" spans="1:8">
      <c r="A339" s="12">
        <v>337</v>
      </c>
      <c r="B339" s="31" t="s">
        <v>452</v>
      </c>
      <c r="C339" s="12" t="s">
        <v>15</v>
      </c>
      <c r="D339" s="14" t="s">
        <v>446</v>
      </c>
      <c r="E339" s="13" t="s">
        <v>197</v>
      </c>
      <c r="F339" s="12" t="s">
        <v>12</v>
      </c>
      <c r="G339" s="12">
        <v>2400</v>
      </c>
      <c r="H339" s="12"/>
    </row>
    <row r="340" s="2" customFormat="1" ht="15" customHeight="1" spans="1:8">
      <c r="A340" s="12">
        <v>338</v>
      </c>
      <c r="B340" s="12" t="s">
        <v>453</v>
      </c>
      <c r="C340" s="12" t="s">
        <v>10</v>
      </c>
      <c r="D340" s="14" t="s">
        <v>454</v>
      </c>
      <c r="E340" s="13">
        <v>20190401</v>
      </c>
      <c r="F340" s="12" t="s">
        <v>455</v>
      </c>
      <c r="G340" s="12">
        <v>800</v>
      </c>
      <c r="H340" s="12"/>
    </row>
    <row r="341" s="2" customFormat="1" ht="15" customHeight="1" spans="1:8">
      <c r="A341" s="12">
        <v>339</v>
      </c>
      <c r="B341" s="12" t="s">
        <v>456</v>
      </c>
      <c r="C341" s="12" t="s">
        <v>10</v>
      </c>
      <c r="D341" s="14" t="s">
        <v>454</v>
      </c>
      <c r="E341" s="13">
        <v>20190401</v>
      </c>
      <c r="F341" s="12" t="s">
        <v>455</v>
      </c>
      <c r="G341" s="12">
        <v>2400</v>
      </c>
      <c r="H341" s="12"/>
    </row>
    <row r="342" s="2" customFormat="1" ht="15" customHeight="1" spans="1:8">
      <c r="A342" s="12">
        <v>340</v>
      </c>
      <c r="B342" s="12" t="s">
        <v>457</v>
      </c>
      <c r="C342" s="12" t="s">
        <v>10</v>
      </c>
      <c r="D342" s="14" t="s">
        <v>454</v>
      </c>
      <c r="E342" s="13">
        <v>20190401</v>
      </c>
      <c r="F342" s="12" t="s">
        <v>455</v>
      </c>
      <c r="G342" s="12">
        <v>2400</v>
      </c>
      <c r="H342" s="12"/>
    </row>
    <row r="343" s="2" customFormat="1" ht="15" customHeight="1" spans="1:8">
      <c r="A343" s="12">
        <v>341</v>
      </c>
      <c r="B343" s="12" t="s">
        <v>458</v>
      </c>
      <c r="C343" s="12" t="s">
        <v>15</v>
      </c>
      <c r="D343" s="14" t="s">
        <v>454</v>
      </c>
      <c r="E343" s="13">
        <v>20200101</v>
      </c>
      <c r="F343" s="12" t="s">
        <v>459</v>
      </c>
      <c r="G343" s="12">
        <v>2400</v>
      </c>
      <c r="H343" s="12"/>
    </row>
    <row r="344" s="2" customFormat="1" ht="15" customHeight="1" spans="1:8">
      <c r="A344" s="12">
        <v>342</v>
      </c>
      <c r="B344" s="12" t="s">
        <v>460</v>
      </c>
      <c r="C344" s="12" t="s">
        <v>10</v>
      </c>
      <c r="D344" s="14" t="s">
        <v>454</v>
      </c>
      <c r="E344" s="13">
        <v>20190401</v>
      </c>
      <c r="F344" s="12" t="s">
        <v>455</v>
      </c>
      <c r="G344" s="12">
        <v>2400</v>
      </c>
      <c r="H344" s="12"/>
    </row>
    <row r="345" s="2" customFormat="1" ht="15" customHeight="1" spans="1:8">
      <c r="A345" s="12">
        <v>343</v>
      </c>
      <c r="B345" s="12" t="s">
        <v>461</v>
      </c>
      <c r="C345" s="12" t="s">
        <v>15</v>
      </c>
      <c r="D345" s="13" t="s">
        <v>454</v>
      </c>
      <c r="E345" s="13">
        <v>20200401</v>
      </c>
      <c r="F345" s="12" t="s">
        <v>12</v>
      </c>
      <c r="G345" s="12">
        <v>2400</v>
      </c>
      <c r="H345" s="12"/>
    </row>
    <row r="346" s="2" customFormat="1" ht="15" customHeight="1" spans="1:8">
      <c r="A346" s="12">
        <v>344</v>
      </c>
      <c r="B346" s="12" t="s">
        <v>462</v>
      </c>
      <c r="C346" s="12" t="s">
        <v>15</v>
      </c>
      <c r="D346" s="14" t="s">
        <v>454</v>
      </c>
      <c r="E346" s="13">
        <v>20200101</v>
      </c>
      <c r="F346" s="12" t="s">
        <v>459</v>
      </c>
      <c r="G346" s="12">
        <v>2400</v>
      </c>
      <c r="H346" s="12"/>
    </row>
    <row r="347" s="2" customFormat="1" ht="15" customHeight="1" spans="1:8">
      <c r="A347" s="12">
        <v>345</v>
      </c>
      <c r="B347" s="12" t="s">
        <v>463</v>
      </c>
      <c r="C347" s="12" t="s">
        <v>10</v>
      </c>
      <c r="D347" s="13" t="s">
        <v>464</v>
      </c>
      <c r="E347" s="13">
        <v>20200401</v>
      </c>
      <c r="F347" s="12" t="s">
        <v>12</v>
      </c>
      <c r="G347" s="12">
        <v>2400</v>
      </c>
      <c r="H347" s="12"/>
    </row>
    <row r="348" s="2" customFormat="1" ht="15" customHeight="1" spans="1:8">
      <c r="A348" s="12">
        <v>346</v>
      </c>
      <c r="B348" s="12" t="s">
        <v>465</v>
      </c>
      <c r="C348" s="12" t="s">
        <v>15</v>
      </c>
      <c r="D348" s="13" t="s">
        <v>464</v>
      </c>
      <c r="E348" s="13">
        <v>20200401</v>
      </c>
      <c r="F348" s="13" t="s">
        <v>449</v>
      </c>
      <c r="G348" s="12">
        <v>2400</v>
      </c>
      <c r="H348" s="12"/>
    </row>
    <row r="349" s="2" customFormat="1" ht="15" customHeight="1" spans="1:8">
      <c r="A349" s="12">
        <v>347</v>
      </c>
      <c r="B349" s="12" t="s">
        <v>466</v>
      </c>
      <c r="C349" s="12" t="s">
        <v>15</v>
      </c>
      <c r="D349" s="13" t="s">
        <v>464</v>
      </c>
      <c r="E349" s="13">
        <v>20200401</v>
      </c>
      <c r="F349" s="13" t="s">
        <v>449</v>
      </c>
      <c r="G349" s="12">
        <v>2400</v>
      </c>
      <c r="H349" s="12"/>
    </row>
    <row r="350" s="2" customFormat="1" ht="15" customHeight="1" spans="1:8">
      <c r="A350" s="12">
        <v>348</v>
      </c>
      <c r="B350" s="12" t="s">
        <v>467</v>
      </c>
      <c r="C350" s="12" t="s">
        <v>15</v>
      </c>
      <c r="D350" s="13" t="s">
        <v>464</v>
      </c>
      <c r="E350" s="13">
        <v>20200401</v>
      </c>
      <c r="F350" s="13" t="s">
        <v>449</v>
      </c>
      <c r="G350" s="12">
        <v>2400</v>
      </c>
      <c r="H350" s="12"/>
    </row>
    <row r="351" s="2" customFormat="1" ht="15" customHeight="1" spans="1:8">
      <c r="A351" s="12">
        <v>349</v>
      </c>
      <c r="B351" s="12" t="s">
        <v>468</v>
      </c>
      <c r="C351" s="12" t="s">
        <v>15</v>
      </c>
      <c r="D351" s="14" t="s">
        <v>464</v>
      </c>
      <c r="E351" s="13">
        <v>20180401</v>
      </c>
      <c r="F351" s="12" t="s">
        <v>210</v>
      </c>
      <c r="G351" s="12">
        <v>2400</v>
      </c>
      <c r="H351" s="12"/>
    </row>
    <row r="352" s="2" customFormat="1" ht="15" customHeight="1" spans="1:8">
      <c r="A352" s="12">
        <v>350</v>
      </c>
      <c r="B352" s="12" t="s">
        <v>469</v>
      </c>
      <c r="C352" s="12" t="s">
        <v>10</v>
      </c>
      <c r="D352" s="14" t="s">
        <v>464</v>
      </c>
      <c r="E352" s="13">
        <v>20190401</v>
      </c>
      <c r="F352" s="12" t="s">
        <v>12</v>
      </c>
      <c r="G352" s="12">
        <v>2400</v>
      </c>
      <c r="H352" s="12"/>
    </row>
    <row r="353" s="2" customFormat="1" ht="15" customHeight="1" spans="1:8">
      <c r="A353" s="12">
        <v>351</v>
      </c>
      <c r="B353" s="12" t="s">
        <v>470</v>
      </c>
      <c r="C353" s="12" t="s">
        <v>15</v>
      </c>
      <c r="D353" s="14" t="s">
        <v>464</v>
      </c>
      <c r="E353" s="13">
        <v>20190401</v>
      </c>
      <c r="F353" s="12" t="s">
        <v>210</v>
      </c>
      <c r="G353" s="12">
        <v>2400</v>
      </c>
      <c r="H353" s="12"/>
    </row>
    <row r="354" s="2" customFormat="1" ht="15" customHeight="1" spans="1:8">
      <c r="A354" s="12">
        <v>352</v>
      </c>
      <c r="B354" s="12" t="s">
        <v>471</v>
      </c>
      <c r="C354" s="12" t="s">
        <v>10</v>
      </c>
      <c r="D354" s="14" t="s">
        <v>472</v>
      </c>
      <c r="E354" s="13">
        <v>20200101</v>
      </c>
      <c r="F354" s="12" t="s">
        <v>12</v>
      </c>
      <c r="G354" s="12">
        <v>2400</v>
      </c>
      <c r="H354" s="12"/>
    </row>
    <row r="355" s="2" customFormat="1" ht="15" customHeight="1" spans="1:8">
      <c r="A355" s="12">
        <v>353</v>
      </c>
      <c r="B355" s="12" t="s">
        <v>473</v>
      </c>
      <c r="C355" s="12" t="s">
        <v>15</v>
      </c>
      <c r="D355" s="13" t="s">
        <v>472</v>
      </c>
      <c r="E355" s="13">
        <v>20200401</v>
      </c>
      <c r="F355" s="12" t="s">
        <v>210</v>
      </c>
      <c r="G355" s="12">
        <v>2400</v>
      </c>
      <c r="H355" s="12"/>
    </row>
    <row r="356" s="2" customFormat="1" ht="15" customHeight="1" spans="1:8">
      <c r="A356" s="12">
        <v>354</v>
      </c>
      <c r="B356" s="12" t="s">
        <v>474</v>
      </c>
      <c r="C356" s="12" t="s">
        <v>15</v>
      </c>
      <c r="D356" s="14" t="s">
        <v>472</v>
      </c>
      <c r="E356" s="13">
        <v>20200401</v>
      </c>
      <c r="F356" s="12" t="s">
        <v>12</v>
      </c>
      <c r="G356" s="12">
        <v>2400</v>
      </c>
      <c r="H356" s="12"/>
    </row>
    <row r="357" s="2" customFormat="1" ht="15" customHeight="1" spans="1:8">
      <c r="A357" s="12">
        <v>355</v>
      </c>
      <c r="B357" s="12" t="s">
        <v>475</v>
      </c>
      <c r="C357" s="12" t="s">
        <v>10</v>
      </c>
      <c r="D357" s="14" t="s">
        <v>476</v>
      </c>
      <c r="E357" s="13">
        <v>20180401</v>
      </c>
      <c r="F357" s="12" t="s">
        <v>12</v>
      </c>
      <c r="G357" s="12">
        <v>2400</v>
      </c>
      <c r="H357" s="12"/>
    </row>
    <row r="358" s="2" customFormat="1" ht="15" customHeight="1" spans="1:8">
      <c r="A358" s="12">
        <v>356</v>
      </c>
      <c r="B358" s="12" t="s">
        <v>477</v>
      </c>
      <c r="C358" s="12" t="s">
        <v>15</v>
      </c>
      <c r="D358" s="14" t="s">
        <v>478</v>
      </c>
      <c r="E358" s="13">
        <v>20200101</v>
      </c>
      <c r="F358" s="12" t="s">
        <v>12</v>
      </c>
      <c r="G358" s="12">
        <v>2400</v>
      </c>
      <c r="H358" s="12"/>
    </row>
    <row r="359" s="2" customFormat="1" ht="15" customHeight="1" spans="1:8">
      <c r="A359" s="12">
        <v>357</v>
      </c>
      <c r="B359" s="12" t="s">
        <v>479</v>
      </c>
      <c r="C359" s="12" t="s">
        <v>10</v>
      </c>
      <c r="D359" s="13" t="s">
        <v>478</v>
      </c>
      <c r="E359" s="13">
        <v>20200401</v>
      </c>
      <c r="F359" s="12" t="s">
        <v>12</v>
      </c>
      <c r="G359" s="12">
        <v>2400</v>
      </c>
      <c r="H359" s="12"/>
    </row>
    <row r="360" s="2" customFormat="1" ht="15" customHeight="1" spans="1:8">
      <c r="A360" s="12">
        <v>358</v>
      </c>
      <c r="B360" s="12" t="s">
        <v>480</v>
      </c>
      <c r="C360" s="12" t="s">
        <v>10</v>
      </c>
      <c r="D360" s="14" t="s">
        <v>476</v>
      </c>
      <c r="E360" s="13" t="s">
        <v>122</v>
      </c>
      <c r="F360" s="12" t="s">
        <v>12</v>
      </c>
      <c r="G360" s="12">
        <v>2400</v>
      </c>
      <c r="H360" s="12"/>
    </row>
    <row r="361" s="2" customFormat="1" ht="15" customHeight="1" spans="1:8">
      <c r="A361" s="12">
        <v>359</v>
      </c>
      <c r="B361" s="12" t="s">
        <v>481</v>
      </c>
      <c r="C361" s="12" t="s">
        <v>15</v>
      </c>
      <c r="D361" s="14" t="s">
        <v>482</v>
      </c>
      <c r="E361" s="13" t="s">
        <v>122</v>
      </c>
      <c r="F361" s="12" t="s">
        <v>12</v>
      </c>
      <c r="G361" s="12">
        <v>2400</v>
      </c>
      <c r="H361" s="12"/>
    </row>
    <row r="362" s="2" customFormat="1" ht="15" customHeight="1" spans="1:8">
      <c r="A362" s="12">
        <v>360</v>
      </c>
      <c r="B362" s="12" t="s">
        <v>483</v>
      </c>
      <c r="C362" s="12" t="s">
        <v>10</v>
      </c>
      <c r="D362" s="14" t="s">
        <v>482</v>
      </c>
      <c r="E362" s="13">
        <v>20190401</v>
      </c>
      <c r="F362" s="12" t="s">
        <v>210</v>
      </c>
      <c r="G362" s="12">
        <v>2400</v>
      </c>
      <c r="H362" s="12"/>
    </row>
    <row r="363" s="2" customFormat="1" ht="15" customHeight="1" spans="1:8">
      <c r="A363" s="12">
        <v>361</v>
      </c>
      <c r="B363" s="12" t="s">
        <v>484</v>
      </c>
      <c r="C363" s="12" t="s">
        <v>15</v>
      </c>
      <c r="D363" s="14" t="s">
        <v>482</v>
      </c>
      <c r="E363" s="13">
        <v>20190401</v>
      </c>
      <c r="F363" s="12" t="s">
        <v>210</v>
      </c>
      <c r="G363" s="12">
        <v>2400</v>
      </c>
      <c r="H363" s="12"/>
    </row>
    <row r="364" s="2" customFormat="1" ht="15" customHeight="1" spans="1:8">
      <c r="A364" s="12">
        <v>362</v>
      </c>
      <c r="B364" s="12" t="s">
        <v>485</v>
      </c>
      <c r="C364" s="12" t="s">
        <v>15</v>
      </c>
      <c r="D364" s="14" t="s">
        <v>486</v>
      </c>
      <c r="E364" s="13">
        <v>20180401</v>
      </c>
      <c r="F364" s="12" t="s">
        <v>210</v>
      </c>
      <c r="G364" s="12">
        <v>2400</v>
      </c>
      <c r="H364" s="12"/>
    </row>
    <row r="365" s="2" customFormat="1" ht="15" customHeight="1" spans="1:8">
      <c r="A365" s="12">
        <v>363</v>
      </c>
      <c r="B365" s="12" t="s">
        <v>487</v>
      </c>
      <c r="C365" s="12" t="s">
        <v>15</v>
      </c>
      <c r="D365" s="14" t="s">
        <v>486</v>
      </c>
      <c r="E365" s="13">
        <v>20190401</v>
      </c>
      <c r="F365" s="12" t="s">
        <v>210</v>
      </c>
      <c r="G365" s="12">
        <v>2400</v>
      </c>
      <c r="H365" s="12"/>
    </row>
    <row r="366" s="2" customFormat="1" ht="15" customHeight="1" spans="1:8">
      <c r="A366" s="12">
        <v>364</v>
      </c>
      <c r="B366" s="12" t="s">
        <v>488</v>
      </c>
      <c r="C366" s="12" t="s">
        <v>10</v>
      </c>
      <c r="D366" s="14" t="s">
        <v>486</v>
      </c>
      <c r="E366" s="13">
        <v>20200701</v>
      </c>
      <c r="F366" s="12" t="s">
        <v>12</v>
      </c>
      <c r="G366" s="12">
        <v>2400</v>
      </c>
      <c r="H366" s="12"/>
    </row>
    <row r="367" s="2" customFormat="1" ht="15" customHeight="1" spans="1:8">
      <c r="A367" s="12">
        <v>365</v>
      </c>
      <c r="B367" s="12" t="s">
        <v>489</v>
      </c>
      <c r="C367" s="12" t="s">
        <v>15</v>
      </c>
      <c r="D367" s="14" t="s">
        <v>486</v>
      </c>
      <c r="E367" s="13">
        <v>20190401</v>
      </c>
      <c r="F367" s="12" t="s">
        <v>210</v>
      </c>
      <c r="G367" s="12">
        <v>2400</v>
      </c>
      <c r="H367" s="12"/>
    </row>
    <row r="368" s="2" customFormat="1" ht="15" customHeight="1" spans="1:8">
      <c r="A368" s="12">
        <v>366</v>
      </c>
      <c r="B368" s="12" t="s">
        <v>490</v>
      </c>
      <c r="C368" s="12" t="s">
        <v>15</v>
      </c>
      <c r="D368" s="14" t="s">
        <v>486</v>
      </c>
      <c r="E368" s="13">
        <v>20200701</v>
      </c>
      <c r="F368" s="12" t="s">
        <v>210</v>
      </c>
      <c r="G368" s="12">
        <v>2400</v>
      </c>
      <c r="H368" s="12"/>
    </row>
    <row r="369" s="2" customFormat="1" ht="15" customHeight="1" spans="1:8">
      <c r="A369" s="12">
        <v>367</v>
      </c>
      <c r="B369" s="12" t="s">
        <v>491</v>
      </c>
      <c r="C369" s="12" t="s">
        <v>10</v>
      </c>
      <c r="D369" s="14" t="s">
        <v>486</v>
      </c>
      <c r="E369" s="13" t="s">
        <v>492</v>
      </c>
      <c r="F369" s="12" t="s">
        <v>12</v>
      </c>
      <c r="G369" s="12">
        <v>2400</v>
      </c>
      <c r="H369" s="12"/>
    </row>
    <row r="370" s="2" customFormat="1" ht="15" customHeight="1" spans="1:8">
      <c r="A370" s="12">
        <v>368</v>
      </c>
      <c r="B370" s="12" t="s">
        <v>493</v>
      </c>
      <c r="C370" s="12" t="s">
        <v>15</v>
      </c>
      <c r="D370" s="14" t="s">
        <v>494</v>
      </c>
      <c r="E370" s="13">
        <v>20200101</v>
      </c>
      <c r="F370" s="12" t="s">
        <v>12</v>
      </c>
      <c r="G370" s="12">
        <v>2400</v>
      </c>
      <c r="H370" s="12"/>
    </row>
    <row r="371" s="2" customFormat="1" ht="15" customHeight="1" spans="1:8">
      <c r="A371" s="12">
        <v>369</v>
      </c>
      <c r="B371" s="12" t="s">
        <v>495</v>
      </c>
      <c r="C371" s="12" t="s">
        <v>15</v>
      </c>
      <c r="D371" s="13" t="s">
        <v>494</v>
      </c>
      <c r="E371" s="13">
        <v>20200401</v>
      </c>
      <c r="F371" s="12" t="s">
        <v>12</v>
      </c>
      <c r="G371" s="12">
        <v>2400</v>
      </c>
      <c r="H371" s="12"/>
    </row>
    <row r="372" s="2" customFormat="1" ht="15" customHeight="1" spans="1:8">
      <c r="A372" s="12">
        <v>370</v>
      </c>
      <c r="B372" s="12" t="s">
        <v>496</v>
      </c>
      <c r="C372" s="12" t="s">
        <v>10</v>
      </c>
      <c r="D372" s="13" t="s">
        <v>494</v>
      </c>
      <c r="E372" s="13">
        <v>20200401</v>
      </c>
      <c r="F372" s="12" t="s">
        <v>12</v>
      </c>
      <c r="G372" s="12">
        <v>2400</v>
      </c>
      <c r="H372" s="12"/>
    </row>
    <row r="373" s="2" customFormat="1" ht="15" customHeight="1" spans="1:8">
      <c r="A373" s="12">
        <v>371</v>
      </c>
      <c r="B373" s="12" t="s">
        <v>497</v>
      </c>
      <c r="C373" s="12" t="s">
        <v>15</v>
      </c>
      <c r="D373" s="13" t="s">
        <v>441</v>
      </c>
      <c r="E373" s="13" t="s">
        <v>236</v>
      </c>
      <c r="F373" s="12" t="s">
        <v>12</v>
      </c>
      <c r="G373" s="12">
        <v>2400</v>
      </c>
      <c r="H373" s="12"/>
    </row>
    <row r="374" s="2" customFormat="1" ht="15" customHeight="1" spans="1:8">
      <c r="A374" s="12">
        <v>372</v>
      </c>
      <c r="B374" s="12" t="s">
        <v>498</v>
      </c>
      <c r="C374" s="12" t="s">
        <v>15</v>
      </c>
      <c r="D374" s="14" t="s">
        <v>499</v>
      </c>
      <c r="E374" s="13">
        <v>20180401</v>
      </c>
      <c r="F374" s="12" t="s">
        <v>12</v>
      </c>
      <c r="G374" s="12">
        <v>2400</v>
      </c>
      <c r="H374" s="12"/>
    </row>
    <row r="375" s="2" customFormat="1" ht="15" customHeight="1" spans="1:8">
      <c r="A375" s="12">
        <v>373</v>
      </c>
      <c r="B375" s="12" t="s">
        <v>500</v>
      </c>
      <c r="C375" s="12" t="s">
        <v>15</v>
      </c>
      <c r="D375" s="14" t="s">
        <v>499</v>
      </c>
      <c r="E375" s="13">
        <v>20180401</v>
      </c>
      <c r="F375" s="12" t="s">
        <v>12</v>
      </c>
      <c r="G375" s="12">
        <v>2400</v>
      </c>
      <c r="H375" s="12"/>
    </row>
    <row r="376" s="2" customFormat="1" ht="15" customHeight="1" spans="1:8">
      <c r="A376" s="12">
        <v>374</v>
      </c>
      <c r="B376" s="12" t="s">
        <v>501</v>
      </c>
      <c r="C376" s="12" t="s">
        <v>15</v>
      </c>
      <c r="D376" s="14" t="s">
        <v>499</v>
      </c>
      <c r="E376" s="13">
        <v>20190401</v>
      </c>
      <c r="F376" s="12" t="s">
        <v>12</v>
      </c>
      <c r="G376" s="12">
        <v>2400</v>
      </c>
      <c r="H376" s="12"/>
    </row>
    <row r="377" s="2" customFormat="1" ht="15" customHeight="1" spans="1:8">
      <c r="A377" s="12">
        <v>375</v>
      </c>
      <c r="B377" s="12" t="s">
        <v>502</v>
      </c>
      <c r="C377" s="12" t="s">
        <v>10</v>
      </c>
      <c r="D377" s="14" t="s">
        <v>499</v>
      </c>
      <c r="E377" s="13">
        <v>20190401</v>
      </c>
      <c r="F377" s="12" t="s">
        <v>12</v>
      </c>
      <c r="G377" s="12">
        <v>2400</v>
      </c>
      <c r="H377" s="12"/>
    </row>
    <row r="378" s="2" customFormat="1" ht="15" customHeight="1" spans="1:8">
      <c r="A378" s="12">
        <v>376</v>
      </c>
      <c r="B378" s="12" t="s">
        <v>503</v>
      </c>
      <c r="C378" s="12" t="s">
        <v>15</v>
      </c>
      <c r="D378" s="14" t="s">
        <v>499</v>
      </c>
      <c r="E378" s="13">
        <v>20190401</v>
      </c>
      <c r="F378" s="12" t="s">
        <v>12</v>
      </c>
      <c r="G378" s="12">
        <v>2400</v>
      </c>
      <c r="H378" s="12"/>
    </row>
    <row r="379" s="2" customFormat="1" ht="15" customHeight="1" spans="1:8">
      <c r="A379" s="12">
        <v>377</v>
      </c>
      <c r="B379" s="12" t="s">
        <v>504</v>
      </c>
      <c r="C379" s="12" t="s">
        <v>10</v>
      </c>
      <c r="D379" s="14" t="s">
        <v>499</v>
      </c>
      <c r="E379" s="13">
        <v>20190401</v>
      </c>
      <c r="F379" s="12" t="s">
        <v>12</v>
      </c>
      <c r="G379" s="12">
        <v>2400</v>
      </c>
      <c r="H379" s="12"/>
    </row>
    <row r="380" s="2" customFormat="1" ht="15" customHeight="1" spans="1:8">
      <c r="A380" s="12">
        <v>378</v>
      </c>
      <c r="B380" s="12" t="s">
        <v>505</v>
      </c>
      <c r="C380" s="12" t="s">
        <v>15</v>
      </c>
      <c r="D380" s="14" t="s">
        <v>499</v>
      </c>
      <c r="E380" s="13">
        <v>20190401</v>
      </c>
      <c r="F380" s="12" t="s">
        <v>12</v>
      </c>
      <c r="G380" s="12">
        <v>2400</v>
      </c>
      <c r="H380" s="12"/>
    </row>
    <row r="381" s="2" customFormat="1" ht="15" customHeight="1" spans="1:8">
      <c r="A381" s="12">
        <v>379</v>
      </c>
      <c r="B381" s="12" t="s">
        <v>506</v>
      </c>
      <c r="C381" s="12" t="s">
        <v>10</v>
      </c>
      <c r="D381" s="14" t="s">
        <v>499</v>
      </c>
      <c r="E381" s="13">
        <v>20190401</v>
      </c>
      <c r="F381" s="12" t="s">
        <v>12</v>
      </c>
      <c r="G381" s="12">
        <v>2400</v>
      </c>
      <c r="H381" s="12"/>
    </row>
    <row r="382" s="2" customFormat="1" ht="15" customHeight="1" spans="1:8">
      <c r="A382" s="12">
        <v>380</v>
      </c>
      <c r="B382" s="12" t="s">
        <v>507</v>
      </c>
      <c r="C382" s="12" t="s">
        <v>15</v>
      </c>
      <c r="D382" s="14" t="s">
        <v>499</v>
      </c>
      <c r="E382" s="13">
        <v>20190401</v>
      </c>
      <c r="F382" s="12" t="s">
        <v>12</v>
      </c>
      <c r="G382" s="12">
        <v>2400</v>
      </c>
      <c r="H382" s="12"/>
    </row>
    <row r="383" s="2" customFormat="1" ht="15" customHeight="1" spans="1:8">
      <c r="A383" s="12">
        <v>381</v>
      </c>
      <c r="B383" s="12" t="s">
        <v>508</v>
      </c>
      <c r="C383" s="12" t="s">
        <v>15</v>
      </c>
      <c r="D383" s="14" t="s">
        <v>499</v>
      </c>
      <c r="E383" s="13">
        <v>20200101</v>
      </c>
      <c r="F383" s="12" t="s">
        <v>12</v>
      </c>
      <c r="G383" s="12">
        <v>2400</v>
      </c>
      <c r="H383" s="12"/>
    </row>
    <row r="384" s="2" customFormat="1" ht="15" customHeight="1" spans="1:8">
      <c r="A384" s="12">
        <v>382</v>
      </c>
      <c r="B384" s="12" t="s">
        <v>509</v>
      </c>
      <c r="C384" s="12" t="s">
        <v>15</v>
      </c>
      <c r="D384" s="14" t="s">
        <v>499</v>
      </c>
      <c r="E384" s="13">
        <v>20200101</v>
      </c>
      <c r="F384" s="12" t="s">
        <v>12</v>
      </c>
      <c r="G384" s="12">
        <v>2400</v>
      </c>
      <c r="H384" s="12"/>
    </row>
    <row r="385" s="2" customFormat="1" ht="15" customHeight="1" spans="1:8">
      <c r="A385" s="12">
        <v>383</v>
      </c>
      <c r="B385" s="12" t="s">
        <v>510</v>
      </c>
      <c r="C385" s="12" t="s">
        <v>15</v>
      </c>
      <c r="D385" s="14" t="s">
        <v>499</v>
      </c>
      <c r="E385" s="13" t="s">
        <v>122</v>
      </c>
      <c r="F385" s="12" t="s">
        <v>12</v>
      </c>
      <c r="G385" s="12">
        <v>2400</v>
      </c>
      <c r="H385" s="12"/>
    </row>
    <row r="386" s="2" customFormat="1" ht="15" customHeight="1" spans="1:8">
      <c r="A386" s="12">
        <v>384</v>
      </c>
      <c r="B386" s="12" t="s">
        <v>511</v>
      </c>
      <c r="C386" s="12" t="s">
        <v>15</v>
      </c>
      <c r="D386" s="14" t="s">
        <v>512</v>
      </c>
      <c r="E386" s="13">
        <v>20200101</v>
      </c>
      <c r="F386" s="12" t="s">
        <v>12</v>
      </c>
      <c r="G386" s="12">
        <v>2400</v>
      </c>
      <c r="H386" s="12"/>
    </row>
    <row r="387" s="2" customFormat="1" ht="15" customHeight="1" spans="1:8">
      <c r="A387" s="12">
        <v>385</v>
      </c>
      <c r="B387" s="12" t="s">
        <v>513</v>
      </c>
      <c r="C387" s="12" t="s">
        <v>15</v>
      </c>
      <c r="D387" s="13" t="s">
        <v>512</v>
      </c>
      <c r="E387" s="13">
        <v>20200401</v>
      </c>
      <c r="F387" s="13" t="s">
        <v>449</v>
      </c>
      <c r="G387" s="12">
        <v>2400</v>
      </c>
      <c r="H387" s="12"/>
    </row>
    <row r="388" s="2" customFormat="1" ht="15" customHeight="1" spans="1:8">
      <c r="A388" s="12">
        <v>386</v>
      </c>
      <c r="B388" s="12" t="s">
        <v>514</v>
      </c>
      <c r="C388" s="12" t="s">
        <v>15</v>
      </c>
      <c r="D388" s="13" t="s">
        <v>512</v>
      </c>
      <c r="E388" s="13">
        <v>20200401</v>
      </c>
      <c r="F388" s="13" t="s">
        <v>449</v>
      </c>
      <c r="G388" s="12">
        <v>2400</v>
      </c>
      <c r="H388" s="12"/>
    </row>
    <row r="389" s="2" customFormat="1" ht="15" customHeight="1" spans="1:8">
      <c r="A389" s="12">
        <v>387</v>
      </c>
      <c r="B389" s="12" t="s">
        <v>515</v>
      </c>
      <c r="C389" s="12" t="s">
        <v>15</v>
      </c>
      <c r="D389" s="13" t="s">
        <v>512</v>
      </c>
      <c r="E389" s="13">
        <v>20200401</v>
      </c>
      <c r="F389" s="12" t="s">
        <v>12</v>
      </c>
      <c r="G389" s="12">
        <v>2400</v>
      </c>
      <c r="H389" s="12"/>
    </row>
    <row r="390" s="2" customFormat="1" ht="15" customHeight="1" spans="1:8">
      <c r="A390" s="12">
        <v>388</v>
      </c>
      <c r="B390" s="12" t="s">
        <v>516</v>
      </c>
      <c r="C390" s="12" t="s">
        <v>10</v>
      </c>
      <c r="D390" s="15" t="s">
        <v>476</v>
      </c>
      <c r="E390" s="13" t="s">
        <v>517</v>
      </c>
      <c r="F390" s="12" t="s">
        <v>12</v>
      </c>
      <c r="G390" s="12">
        <v>2400</v>
      </c>
      <c r="H390" s="12"/>
    </row>
    <row r="391" s="2" customFormat="1" ht="15" customHeight="1" spans="1:8">
      <c r="A391" s="12">
        <v>389</v>
      </c>
      <c r="B391" s="12" t="s">
        <v>518</v>
      </c>
      <c r="C391" s="12" t="s">
        <v>15</v>
      </c>
      <c r="D391" s="15" t="s">
        <v>476</v>
      </c>
      <c r="E391" s="13" t="s">
        <v>517</v>
      </c>
      <c r="F391" s="12" t="s">
        <v>12</v>
      </c>
      <c r="G391" s="12">
        <v>2400</v>
      </c>
      <c r="H391" s="12"/>
    </row>
    <row r="392" s="4" customFormat="1" ht="15" customHeight="1" spans="1:8">
      <c r="A392" s="12">
        <v>390</v>
      </c>
      <c r="B392" s="12" t="s">
        <v>519</v>
      </c>
      <c r="C392" s="12" t="s">
        <v>15</v>
      </c>
      <c r="D392" s="15" t="s">
        <v>464</v>
      </c>
      <c r="E392" s="13" t="s">
        <v>307</v>
      </c>
      <c r="F392" s="12" t="s">
        <v>12</v>
      </c>
      <c r="G392" s="12">
        <v>2400</v>
      </c>
      <c r="H392" s="12"/>
    </row>
    <row r="393" s="4" customFormat="1" ht="15" customHeight="1" spans="1:8">
      <c r="A393" s="12">
        <v>391</v>
      </c>
      <c r="B393" s="12" t="s">
        <v>520</v>
      </c>
      <c r="C393" s="12" t="s">
        <v>15</v>
      </c>
      <c r="D393" s="15" t="s">
        <v>464</v>
      </c>
      <c r="E393" s="13" t="s">
        <v>307</v>
      </c>
      <c r="F393" s="12" t="s">
        <v>12</v>
      </c>
      <c r="G393" s="12">
        <v>2400</v>
      </c>
      <c r="H393" s="12"/>
    </row>
    <row r="394" s="2" customFormat="1" ht="15" customHeight="1" spans="1:8">
      <c r="A394" s="12">
        <v>392</v>
      </c>
      <c r="B394" s="13" t="s">
        <v>521</v>
      </c>
      <c r="C394" s="13" t="s">
        <v>15</v>
      </c>
      <c r="D394" s="13" t="s">
        <v>446</v>
      </c>
      <c r="E394" s="13" t="s">
        <v>340</v>
      </c>
      <c r="F394" s="12" t="s">
        <v>12</v>
      </c>
      <c r="G394" s="12">
        <v>2400</v>
      </c>
      <c r="H394" s="12" t="s">
        <v>110</v>
      </c>
    </row>
    <row r="395" s="2" customFormat="1" ht="15" customHeight="1" spans="1:8">
      <c r="A395" s="12">
        <v>393</v>
      </c>
      <c r="B395" s="12" t="s">
        <v>522</v>
      </c>
      <c r="C395" s="12" t="s">
        <v>15</v>
      </c>
      <c r="D395" s="13" t="s">
        <v>494</v>
      </c>
      <c r="E395" s="13" t="s">
        <v>340</v>
      </c>
      <c r="F395" s="12" t="s">
        <v>12</v>
      </c>
      <c r="G395" s="12">
        <v>2400</v>
      </c>
      <c r="H395" s="12" t="s">
        <v>110</v>
      </c>
    </row>
    <row r="396" s="2" customFormat="1" ht="15" customHeight="1" spans="1:8">
      <c r="A396" s="12">
        <v>394</v>
      </c>
      <c r="B396" s="12" t="s">
        <v>523</v>
      </c>
      <c r="C396" s="12" t="s">
        <v>15</v>
      </c>
      <c r="D396" s="15" t="s">
        <v>476</v>
      </c>
      <c r="E396" s="13" t="s">
        <v>517</v>
      </c>
      <c r="F396" s="12" t="s">
        <v>12</v>
      </c>
      <c r="G396" s="12">
        <v>2400</v>
      </c>
      <c r="H396" s="12" t="s">
        <v>110</v>
      </c>
    </row>
    <row r="397" s="2" customFormat="1" ht="15" customHeight="1" spans="1:8">
      <c r="A397" s="12">
        <v>395</v>
      </c>
      <c r="B397" s="12" t="s">
        <v>524</v>
      </c>
      <c r="C397" s="12" t="s">
        <v>15</v>
      </c>
      <c r="D397" s="15" t="s">
        <v>499</v>
      </c>
      <c r="E397" s="13" t="s">
        <v>517</v>
      </c>
      <c r="F397" s="12" t="s">
        <v>12</v>
      </c>
      <c r="G397" s="12">
        <v>2400</v>
      </c>
      <c r="H397" s="12" t="s">
        <v>110</v>
      </c>
    </row>
    <row r="398" s="4" customFormat="1" ht="15" customHeight="1" spans="1:8">
      <c r="A398" s="12">
        <v>396</v>
      </c>
      <c r="B398" s="12" t="s">
        <v>525</v>
      </c>
      <c r="C398" s="12" t="s">
        <v>10</v>
      </c>
      <c r="D398" s="15" t="s">
        <v>512</v>
      </c>
      <c r="E398" s="13" t="s">
        <v>427</v>
      </c>
      <c r="F398" s="12" t="s">
        <v>12</v>
      </c>
      <c r="G398" s="12">
        <v>2400</v>
      </c>
      <c r="H398" s="12" t="s">
        <v>110</v>
      </c>
    </row>
    <row r="399" s="4" customFormat="1" ht="15" customHeight="1" spans="1:8">
      <c r="A399" s="12">
        <v>397</v>
      </c>
      <c r="B399" s="12" t="s">
        <v>526</v>
      </c>
      <c r="C399" s="12" t="s">
        <v>15</v>
      </c>
      <c r="D399" s="15" t="s">
        <v>441</v>
      </c>
      <c r="E399" s="13" t="s">
        <v>313</v>
      </c>
      <c r="F399" s="12" t="s">
        <v>12</v>
      </c>
      <c r="G399" s="12">
        <v>2400</v>
      </c>
      <c r="H399" s="12" t="s">
        <v>110</v>
      </c>
    </row>
    <row r="400" s="4" customFormat="1" ht="15" customHeight="1" spans="1:8">
      <c r="A400" s="12">
        <v>398</v>
      </c>
      <c r="B400" s="12" t="s">
        <v>527</v>
      </c>
      <c r="C400" s="12" t="s">
        <v>15</v>
      </c>
      <c r="D400" s="15" t="s">
        <v>476</v>
      </c>
      <c r="E400" s="13" t="s">
        <v>107</v>
      </c>
      <c r="F400" s="12" t="s">
        <v>12</v>
      </c>
      <c r="G400" s="12">
        <v>1600</v>
      </c>
      <c r="H400" s="12" t="s">
        <v>110</v>
      </c>
    </row>
    <row r="401" s="2" customFormat="1" ht="15" customHeight="1" spans="1:8">
      <c r="A401" s="12">
        <v>399</v>
      </c>
      <c r="B401" s="12" t="s">
        <v>528</v>
      </c>
      <c r="C401" s="12" t="s">
        <v>10</v>
      </c>
      <c r="D401" s="14" t="s">
        <v>529</v>
      </c>
      <c r="E401" s="13">
        <v>20190401</v>
      </c>
      <c r="F401" s="12" t="s">
        <v>12</v>
      </c>
      <c r="G401" s="12">
        <v>2400</v>
      </c>
      <c r="H401" s="12"/>
    </row>
    <row r="402" s="2" customFormat="1" ht="15" customHeight="1" spans="1:8">
      <c r="A402" s="12">
        <v>400</v>
      </c>
      <c r="B402" s="12" t="s">
        <v>530</v>
      </c>
      <c r="C402" s="12" t="s">
        <v>15</v>
      </c>
      <c r="D402" s="14" t="s">
        <v>529</v>
      </c>
      <c r="E402" s="13">
        <v>20190401</v>
      </c>
      <c r="F402" s="12" t="s">
        <v>12</v>
      </c>
      <c r="G402" s="12">
        <v>2400</v>
      </c>
      <c r="H402" s="12"/>
    </row>
    <row r="403" s="2" customFormat="1" ht="15" customHeight="1" spans="1:8">
      <c r="A403" s="12">
        <v>401</v>
      </c>
      <c r="B403" s="12" t="s">
        <v>531</v>
      </c>
      <c r="C403" s="12" t="s">
        <v>15</v>
      </c>
      <c r="D403" s="14" t="s">
        <v>529</v>
      </c>
      <c r="E403" s="13">
        <v>20190401</v>
      </c>
      <c r="F403" s="12" t="s">
        <v>12</v>
      </c>
      <c r="G403" s="12">
        <v>2400</v>
      </c>
      <c r="H403" s="12"/>
    </row>
    <row r="404" s="2" customFormat="1" ht="15" customHeight="1" spans="1:8">
      <c r="A404" s="12">
        <v>402</v>
      </c>
      <c r="B404" s="12" t="s">
        <v>532</v>
      </c>
      <c r="C404" s="12" t="s">
        <v>10</v>
      </c>
      <c r="D404" s="14" t="s">
        <v>529</v>
      </c>
      <c r="E404" s="13">
        <v>20200101</v>
      </c>
      <c r="F404" s="12" t="s">
        <v>459</v>
      </c>
      <c r="G404" s="12">
        <v>2400</v>
      </c>
      <c r="H404" s="12"/>
    </row>
    <row r="405" s="2" customFormat="1" ht="15" customHeight="1" spans="1:8">
      <c r="A405" s="12">
        <v>403</v>
      </c>
      <c r="B405" s="12" t="s">
        <v>533</v>
      </c>
      <c r="C405" s="12" t="s">
        <v>15</v>
      </c>
      <c r="D405" s="14" t="s">
        <v>529</v>
      </c>
      <c r="E405" s="13">
        <v>20200101</v>
      </c>
      <c r="F405" s="12" t="s">
        <v>534</v>
      </c>
      <c r="G405" s="12">
        <v>2400</v>
      </c>
      <c r="H405" s="12"/>
    </row>
    <row r="406" s="2" customFormat="1" ht="15" customHeight="1" spans="1:8">
      <c r="A406" s="12">
        <v>404</v>
      </c>
      <c r="B406" s="12" t="s">
        <v>535</v>
      </c>
      <c r="C406" s="12" t="s">
        <v>15</v>
      </c>
      <c r="D406" s="14" t="s">
        <v>529</v>
      </c>
      <c r="E406" s="13">
        <v>20200101</v>
      </c>
      <c r="F406" s="12" t="s">
        <v>534</v>
      </c>
      <c r="G406" s="12">
        <v>2400</v>
      </c>
      <c r="H406" s="12"/>
    </row>
    <row r="407" s="2" customFormat="1" ht="15" customHeight="1" spans="1:8">
      <c r="A407" s="12">
        <v>405</v>
      </c>
      <c r="B407" s="12" t="s">
        <v>536</v>
      </c>
      <c r="C407" s="12" t="s">
        <v>15</v>
      </c>
      <c r="D407" s="14" t="s">
        <v>529</v>
      </c>
      <c r="E407" s="13">
        <v>20200101</v>
      </c>
      <c r="F407" s="12" t="s">
        <v>534</v>
      </c>
      <c r="G407" s="12">
        <v>2400</v>
      </c>
      <c r="H407" s="12"/>
    </row>
    <row r="408" s="2" customFormat="1" ht="15" customHeight="1" spans="1:8">
      <c r="A408" s="12">
        <v>406</v>
      </c>
      <c r="B408" s="12" t="s">
        <v>537</v>
      </c>
      <c r="C408" s="12" t="s">
        <v>15</v>
      </c>
      <c r="D408" s="14" t="s">
        <v>529</v>
      </c>
      <c r="E408" s="13">
        <v>20200601</v>
      </c>
      <c r="F408" s="12" t="s">
        <v>12</v>
      </c>
      <c r="G408" s="12">
        <v>2400</v>
      </c>
      <c r="H408" s="12"/>
    </row>
    <row r="409" s="2" customFormat="1" ht="15" customHeight="1" spans="1:8">
      <c r="A409" s="12">
        <v>407</v>
      </c>
      <c r="B409" s="12" t="s">
        <v>538</v>
      </c>
      <c r="C409" s="12" t="s">
        <v>15</v>
      </c>
      <c r="D409" s="14" t="s">
        <v>539</v>
      </c>
      <c r="E409" s="13" t="s">
        <v>122</v>
      </c>
      <c r="F409" s="12" t="s">
        <v>12</v>
      </c>
      <c r="G409" s="12">
        <v>2400</v>
      </c>
      <c r="H409" s="12"/>
    </row>
    <row r="410" s="1" customFormat="1" ht="15" customHeight="1" spans="1:8">
      <c r="A410" s="12">
        <v>408</v>
      </c>
      <c r="B410" s="12" t="s">
        <v>540</v>
      </c>
      <c r="C410" s="12" t="s">
        <v>15</v>
      </c>
      <c r="D410" s="14" t="s">
        <v>541</v>
      </c>
      <c r="E410" s="13">
        <v>20190401</v>
      </c>
      <c r="F410" s="12" t="s">
        <v>12</v>
      </c>
      <c r="G410" s="12">
        <v>2400</v>
      </c>
      <c r="H410" s="12"/>
    </row>
    <row r="411" s="1" customFormat="1" ht="15" customHeight="1" spans="1:8">
      <c r="A411" s="12">
        <v>409</v>
      </c>
      <c r="B411" s="12" t="s">
        <v>542</v>
      </c>
      <c r="C411" s="12" t="s">
        <v>15</v>
      </c>
      <c r="D411" s="14" t="s">
        <v>541</v>
      </c>
      <c r="E411" s="13">
        <v>20190401</v>
      </c>
      <c r="F411" s="12" t="s">
        <v>12</v>
      </c>
      <c r="G411" s="12">
        <v>2400</v>
      </c>
      <c r="H411" s="12"/>
    </row>
    <row r="412" s="1" customFormat="1" ht="15" customHeight="1" spans="1:8">
      <c r="A412" s="12">
        <v>410</v>
      </c>
      <c r="B412" s="12" t="s">
        <v>543</v>
      </c>
      <c r="C412" s="12" t="s">
        <v>10</v>
      </c>
      <c r="D412" s="14" t="s">
        <v>541</v>
      </c>
      <c r="E412" s="13">
        <v>20200101</v>
      </c>
      <c r="F412" s="12" t="s">
        <v>459</v>
      </c>
      <c r="G412" s="12">
        <v>2400</v>
      </c>
      <c r="H412" s="12"/>
    </row>
    <row r="413" s="1" customFormat="1" ht="15" customHeight="1" spans="1:8">
      <c r="A413" s="12">
        <v>411</v>
      </c>
      <c r="B413" s="12" t="s">
        <v>544</v>
      </c>
      <c r="C413" s="12" t="s">
        <v>10</v>
      </c>
      <c r="D413" s="14" t="s">
        <v>541</v>
      </c>
      <c r="E413" s="13" t="s">
        <v>122</v>
      </c>
      <c r="F413" s="12" t="s">
        <v>12</v>
      </c>
      <c r="G413" s="12">
        <v>2400</v>
      </c>
      <c r="H413" s="12"/>
    </row>
    <row r="414" s="1" customFormat="1" ht="15" customHeight="1" spans="1:8">
      <c r="A414" s="12">
        <v>412</v>
      </c>
      <c r="B414" s="12" t="s">
        <v>545</v>
      </c>
      <c r="C414" s="12" t="s">
        <v>15</v>
      </c>
      <c r="D414" s="14" t="s">
        <v>546</v>
      </c>
      <c r="E414" s="13">
        <v>20180401</v>
      </c>
      <c r="F414" s="12" t="s">
        <v>12</v>
      </c>
      <c r="G414" s="12">
        <v>2400</v>
      </c>
      <c r="H414" s="12"/>
    </row>
    <row r="415" s="1" customFormat="1" ht="15" customHeight="1" spans="1:8">
      <c r="A415" s="12">
        <v>413</v>
      </c>
      <c r="B415" s="12" t="s">
        <v>547</v>
      </c>
      <c r="C415" s="12" t="s">
        <v>15</v>
      </c>
      <c r="D415" s="14" t="s">
        <v>546</v>
      </c>
      <c r="E415" s="13">
        <v>20190401</v>
      </c>
      <c r="F415" s="12" t="s">
        <v>12</v>
      </c>
      <c r="G415" s="12">
        <v>2400</v>
      </c>
      <c r="H415" s="12"/>
    </row>
    <row r="416" s="1" customFormat="1" ht="15" customHeight="1" spans="1:8">
      <c r="A416" s="12">
        <v>414</v>
      </c>
      <c r="B416" s="12" t="s">
        <v>548</v>
      </c>
      <c r="C416" s="12" t="s">
        <v>15</v>
      </c>
      <c r="D416" s="14" t="s">
        <v>546</v>
      </c>
      <c r="E416" s="13">
        <v>20190401</v>
      </c>
      <c r="F416" s="12" t="s">
        <v>12</v>
      </c>
      <c r="G416" s="12">
        <v>2400</v>
      </c>
      <c r="H416" s="12"/>
    </row>
    <row r="417" s="1" customFormat="1" ht="15" customHeight="1" spans="1:8">
      <c r="A417" s="12">
        <v>415</v>
      </c>
      <c r="B417" s="12" t="s">
        <v>549</v>
      </c>
      <c r="C417" s="12" t="s">
        <v>15</v>
      </c>
      <c r="D417" s="14" t="s">
        <v>546</v>
      </c>
      <c r="E417" s="13">
        <v>20190401</v>
      </c>
      <c r="F417" s="12" t="s">
        <v>12</v>
      </c>
      <c r="G417" s="12">
        <v>2400</v>
      </c>
      <c r="H417" s="12"/>
    </row>
    <row r="418" s="1" customFormat="1" ht="15" customHeight="1" spans="1:8">
      <c r="A418" s="12">
        <v>416</v>
      </c>
      <c r="B418" s="12" t="s">
        <v>550</v>
      </c>
      <c r="C418" s="12" t="s">
        <v>15</v>
      </c>
      <c r="D418" s="14" t="s">
        <v>546</v>
      </c>
      <c r="E418" s="13">
        <v>20200101</v>
      </c>
      <c r="F418" s="12" t="s">
        <v>114</v>
      </c>
      <c r="G418" s="12">
        <v>2400</v>
      </c>
      <c r="H418" s="12"/>
    </row>
    <row r="419" s="1" customFormat="1" ht="15" customHeight="1" spans="1:8">
      <c r="A419" s="12">
        <v>417</v>
      </c>
      <c r="B419" s="12" t="s">
        <v>551</v>
      </c>
      <c r="C419" s="12" t="s">
        <v>15</v>
      </c>
      <c r="D419" s="14" t="s">
        <v>546</v>
      </c>
      <c r="E419" s="13">
        <v>20200101</v>
      </c>
      <c r="F419" s="12" t="s">
        <v>534</v>
      </c>
      <c r="G419" s="12">
        <v>2400</v>
      </c>
      <c r="H419" s="12"/>
    </row>
    <row r="420" s="1" customFormat="1" ht="15" customHeight="1" spans="1:8">
      <c r="A420" s="12">
        <v>418</v>
      </c>
      <c r="B420" s="12" t="s">
        <v>552</v>
      </c>
      <c r="C420" s="12" t="s">
        <v>15</v>
      </c>
      <c r="D420" s="14" t="s">
        <v>546</v>
      </c>
      <c r="E420" s="13">
        <v>20200101</v>
      </c>
      <c r="F420" s="12" t="s">
        <v>534</v>
      </c>
      <c r="G420" s="12">
        <v>2400</v>
      </c>
      <c r="H420" s="12"/>
    </row>
    <row r="421" s="1" customFormat="1" ht="15" customHeight="1" spans="1:8">
      <c r="A421" s="12">
        <v>419</v>
      </c>
      <c r="B421" s="13" t="s">
        <v>553</v>
      </c>
      <c r="C421" s="13" t="s">
        <v>15</v>
      </c>
      <c r="D421" s="13" t="s">
        <v>546</v>
      </c>
      <c r="E421" s="13">
        <v>20200401</v>
      </c>
      <c r="F421" s="12" t="s">
        <v>12</v>
      </c>
      <c r="G421" s="12">
        <v>2400</v>
      </c>
      <c r="H421" s="12"/>
    </row>
    <row r="422" s="1" customFormat="1" ht="15" customHeight="1" spans="1:8">
      <c r="A422" s="12">
        <v>420</v>
      </c>
      <c r="B422" s="13" t="s">
        <v>554</v>
      </c>
      <c r="C422" s="13" t="s">
        <v>15</v>
      </c>
      <c r="D422" s="13" t="s">
        <v>546</v>
      </c>
      <c r="E422" s="13">
        <v>20200401</v>
      </c>
      <c r="F422" s="12" t="s">
        <v>12</v>
      </c>
      <c r="G422" s="12">
        <v>2400</v>
      </c>
      <c r="H422" s="12"/>
    </row>
    <row r="423" s="1" customFormat="1" ht="15" customHeight="1" spans="1:8">
      <c r="A423" s="12">
        <v>421</v>
      </c>
      <c r="B423" s="13" t="s">
        <v>555</v>
      </c>
      <c r="C423" s="13" t="s">
        <v>10</v>
      </c>
      <c r="D423" s="13" t="s">
        <v>546</v>
      </c>
      <c r="E423" s="13">
        <v>20200401</v>
      </c>
      <c r="F423" s="13" t="s">
        <v>449</v>
      </c>
      <c r="G423" s="12">
        <v>2400</v>
      </c>
      <c r="H423" s="12"/>
    </row>
    <row r="424" s="1" customFormat="1" ht="15" customHeight="1" spans="1:8">
      <c r="A424" s="12">
        <v>422</v>
      </c>
      <c r="B424" s="13" t="s">
        <v>556</v>
      </c>
      <c r="C424" s="13" t="s">
        <v>10</v>
      </c>
      <c r="D424" s="13" t="s">
        <v>546</v>
      </c>
      <c r="E424" s="13">
        <v>20200401</v>
      </c>
      <c r="F424" s="13" t="s">
        <v>449</v>
      </c>
      <c r="G424" s="12">
        <v>2400</v>
      </c>
      <c r="H424" s="12"/>
    </row>
    <row r="425" s="1" customFormat="1" ht="15" customHeight="1" spans="1:8">
      <c r="A425" s="12">
        <v>423</v>
      </c>
      <c r="B425" s="12" t="s">
        <v>557</v>
      </c>
      <c r="C425" s="12" t="s">
        <v>15</v>
      </c>
      <c r="D425" s="14" t="s">
        <v>546</v>
      </c>
      <c r="E425" s="13" t="s">
        <v>122</v>
      </c>
      <c r="F425" s="12" t="s">
        <v>12</v>
      </c>
      <c r="G425" s="12">
        <v>2400</v>
      </c>
      <c r="H425" s="12"/>
    </row>
    <row r="426" s="1" customFormat="1" ht="15" customHeight="1" spans="1:8">
      <c r="A426" s="12">
        <v>424</v>
      </c>
      <c r="B426" s="12" t="s">
        <v>558</v>
      </c>
      <c r="C426" s="12" t="s">
        <v>10</v>
      </c>
      <c r="D426" s="14" t="s">
        <v>559</v>
      </c>
      <c r="E426" s="13">
        <v>20190401</v>
      </c>
      <c r="F426" s="12" t="s">
        <v>12</v>
      </c>
      <c r="G426" s="12">
        <v>2400</v>
      </c>
      <c r="H426" s="12"/>
    </row>
    <row r="427" s="1" customFormat="1" ht="15" customHeight="1" spans="1:8">
      <c r="A427" s="12">
        <v>425</v>
      </c>
      <c r="B427" s="12" t="s">
        <v>560</v>
      </c>
      <c r="C427" s="12" t="s">
        <v>10</v>
      </c>
      <c r="D427" s="14" t="s">
        <v>559</v>
      </c>
      <c r="E427" s="13" t="s">
        <v>122</v>
      </c>
      <c r="F427" s="12" t="s">
        <v>12</v>
      </c>
      <c r="G427" s="12">
        <v>2400</v>
      </c>
      <c r="H427" s="12"/>
    </row>
    <row r="428" s="1" customFormat="1" ht="15" customHeight="1" spans="1:8">
      <c r="A428" s="12">
        <v>426</v>
      </c>
      <c r="B428" s="12" t="s">
        <v>561</v>
      </c>
      <c r="C428" s="12" t="s">
        <v>15</v>
      </c>
      <c r="D428" s="14" t="s">
        <v>559</v>
      </c>
      <c r="E428" s="13">
        <v>20190401</v>
      </c>
      <c r="F428" s="12" t="s">
        <v>12</v>
      </c>
      <c r="G428" s="12">
        <v>2400</v>
      </c>
      <c r="H428" s="12"/>
    </row>
    <row r="429" s="1" customFormat="1" ht="15" customHeight="1" spans="1:8">
      <c r="A429" s="12">
        <v>427</v>
      </c>
      <c r="B429" s="12" t="s">
        <v>562</v>
      </c>
      <c r="C429" s="12" t="s">
        <v>15</v>
      </c>
      <c r="D429" s="14" t="s">
        <v>559</v>
      </c>
      <c r="E429" s="13">
        <v>20200101</v>
      </c>
      <c r="F429" s="12" t="s">
        <v>534</v>
      </c>
      <c r="G429" s="12">
        <v>2400</v>
      </c>
      <c r="H429" s="12"/>
    </row>
    <row r="430" s="1" customFormat="1" ht="15" customHeight="1" spans="1:8">
      <c r="A430" s="12">
        <v>428</v>
      </c>
      <c r="B430" s="12" t="s">
        <v>563</v>
      </c>
      <c r="C430" s="12" t="s">
        <v>10</v>
      </c>
      <c r="D430" s="14" t="s">
        <v>559</v>
      </c>
      <c r="E430" s="13">
        <v>20200101</v>
      </c>
      <c r="F430" s="12" t="s">
        <v>534</v>
      </c>
      <c r="G430" s="12">
        <v>2400</v>
      </c>
      <c r="H430" s="12"/>
    </row>
    <row r="431" s="1" customFormat="1" ht="15" customHeight="1" spans="1:8">
      <c r="A431" s="12">
        <v>429</v>
      </c>
      <c r="B431" s="12" t="s">
        <v>564</v>
      </c>
      <c r="C431" s="12" t="s">
        <v>10</v>
      </c>
      <c r="D431" s="14" t="s">
        <v>565</v>
      </c>
      <c r="E431" s="13">
        <v>20180401</v>
      </c>
      <c r="F431" s="12" t="s">
        <v>12</v>
      </c>
      <c r="G431" s="12">
        <v>2400</v>
      </c>
      <c r="H431" s="12"/>
    </row>
    <row r="432" s="1" customFormat="1" ht="15" customHeight="1" spans="1:8">
      <c r="A432" s="12">
        <v>430</v>
      </c>
      <c r="B432" s="12" t="s">
        <v>566</v>
      </c>
      <c r="C432" s="12" t="s">
        <v>15</v>
      </c>
      <c r="D432" s="14" t="s">
        <v>565</v>
      </c>
      <c r="E432" s="13">
        <v>20190401</v>
      </c>
      <c r="F432" s="12" t="s">
        <v>125</v>
      </c>
      <c r="G432" s="12">
        <v>2400</v>
      </c>
      <c r="H432" s="12"/>
    </row>
    <row r="433" s="1" customFormat="1" ht="15" customHeight="1" spans="1:8">
      <c r="A433" s="12">
        <v>431</v>
      </c>
      <c r="B433" s="12" t="s">
        <v>567</v>
      </c>
      <c r="C433" s="12" t="s">
        <v>15</v>
      </c>
      <c r="D433" s="14" t="s">
        <v>565</v>
      </c>
      <c r="E433" s="13">
        <v>20200101</v>
      </c>
      <c r="F433" s="12" t="s">
        <v>12</v>
      </c>
      <c r="G433" s="12">
        <v>2400</v>
      </c>
      <c r="H433" s="12"/>
    </row>
    <row r="434" s="1" customFormat="1" ht="15" customHeight="1" spans="1:8">
      <c r="A434" s="12">
        <v>432</v>
      </c>
      <c r="B434" s="12" t="s">
        <v>568</v>
      </c>
      <c r="C434" s="12" t="s">
        <v>15</v>
      </c>
      <c r="D434" s="14" t="s">
        <v>565</v>
      </c>
      <c r="E434" s="13">
        <v>20200101</v>
      </c>
      <c r="F434" s="12" t="s">
        <v>12</v>
      </c>
      <c r="G434" s="12">
        <v>2400</v>
      </c>
      <c r="H434" s="12"/>
    </row>
    <row r="435" s="1" customFormat="1" ht="15" customHeight="1" spans="1:8">
      <c r="A435" s="12">
        <v>433</v>
      </c>
      <c r="B435" s="13" t="s">
        <v>569</v>
      </c>
      <c r="C435" s="13" t="s">
        <v>15</v>
      </c>
      <c r="D435" s="13" t="s">
        <v>565</v>
      </c>
      <c r="E435" s="13">
        <v>20200401</v>
      </c>
      <c r="F435" s="13" t="s">
        <v>449</v>
      </c>
      <c r="G435" s="12">
        <v>2400</v>
      </c>
      <c r="H435" s="12"/>
    </row>
    <row r="436" s="1" customFormat="1" ht="15" customHeight="1" spans="1:8">
      <c r="A436" s="12">
        <v>434</v>
      </c>
      <c r="B436" s="12" t="s">
        <v>570</v>
      </c>
      <c r="C436" s="12" t="s">
        <v>10</v>
      </c>
      <c r="D436" s="14" t="s">
        <v>565</v>
      </c>
      <c r="E436" s="13" t="s">
        <v>122</v>
      </c>
      <c r="F436" s="12" t="s">
        <v>12</v>
      </c>
      <c r="G436" s="12">
        <v>2400</v>
      </c>
      <c r="H436" s="12"/>
    </row>
    <row r="437" s="1" customFormat="1" ht="15" customHeight="1" spans="1:8">
      <c r="A437" s="12">
        <v>435</v>
      </c>
      <c r="B437" s="12" t="s">
        <v>571</v>
      </c>
      <c r="C437" s="12" t="s">
        <v>10</v>
      </c>
      <c r="D437" s="14" t="s">
        <v>539</v>
      </c>
      <c r="E437" s="13">
        <v>20190401</v>
      </c>
      <c r="F437" s="12" t="s">
        <v>12</v>
      </c>
      <c r="G437" s="12">
        <v>2400</v>
      </c>
      <c r="H437" s="12"/>
    </row>
    <row r="438" s="1" customFormat="1" ht="15" customHeight="1" spans="1:8">
      <c r="A438" s="12">
        <v>436</v>
      </c>
      <c r="B438" s="12" t="s">
        <v>572</v>
      </c>
      <c r="C438" s="12" t="s">
        <v>15</v>
      </c>
      <c r="D438" s="14" t="s">
        <v>539</v>
      </c>
      <c r="E438" s="13">
        <v>20200101</v>
      </c>
      <c r="F438" s="12" t="s">
        <v>114</v>
      </c>
      <c r="G438" s="12">
        <v>2400</v>
      </c>
      <c r="H438" s="12"/>
    </row>
    <row r="439" s="1" customFormat="1" ht="15" customHeight="1" spans="1:8">
      <c r="A439" s="12">
        <v>437</v>
      </c>
      <c r="B439" s="12" t="s">
        <v>573</v>
      </c>
      <c r="C439" s="12" t="s">
        <v>10</v>
      </c>
      <c r="D439" s="14" t="s">
        <v>539</v>
      </c>
      <c r="E439" s="13">
        <v>20200101</v>
      </c>
      <c r="F439" s="12" t="s">
        <v>459</v>
      </c>
      <c r="G439" s="12">
        <v>2400</v>
      </c>
      <c r="H439" s="12"/>
    </row>
    <row r="440" s="1" customFormat="1" ht="15" customHeight="1" spans="1:8">
      <c r="A440" s="12">
        <v>438</v>
      </c>
      <c r="B440" s="13" t="s">
        <v>574</v>
      </c>
      <c r="C440" s="13" t="s">
        <v>10</v>
      </c>
      <c r="D440" s="13" t="s">
        <v>539</v>
      </c>
      <c r="E440" s="13">
        <v>20200401</v>
      </c>
      <c r="F440" s="13" t="s">
        <v>449</v>
      </c>
      <c r="G440" s="12">
        <v>2400</v>
      </c>
      <c r="H440" s="12"/>
    </row>
    <row r="441" s="1" customFormat="1" ht="15" customHeight="1" spans="1:8">
      <c r="A441" s="12">
        <v>439</v>
      </c>
      <c r="B441" s="12" t="s">
        <v>575</v>
      </c>
      <c r="C441" s="12" t="s">
        <v>10</v>
      </c>
      <c r="D441" s="14" t="s">
        <v>539</v>
      </c>
      <c r="E441" s="13" t="s">
        <v>197</v>
      </c>
      <c r="F441" s="12" t="s">
        <v>12</v>
      </c>
      <c r="G441" s="12">
        <v>2400</v>
      </c>
      <c r="H441" s="12"/>
    </row>
    <row r="442" s="1" customFormat="1" ht="15" customHeight="1" spans="1:8">
      <c r="A442" s="12">
        <v>440</v>
      </c>
      <c r="B442" s="12" t="s">
        <v>576</v>
      </c>
      <c r="C442" s="12" t="s">
        <v>10</v>
      </c>
      <c r="D442" s="14" t="s">
        <v>577</v>
      </c>
      <c r="E442" s="13">
        <v>20180401</v>
      </c>
      <c r="F442" s="12" t="s">
        <v>12</v>
      </c>
      <c r="G442" s="12">
        <v>2400</v>
      </c>
      <c r="H442" s="12"/>
    </row>
    <row r="443" s="1" customFormat="1" ht="15" customHeight="1" spans="1:8">
      <c r="A443" s="12">
        <v>441</v>
      </c>
      <c r="B443" s="12" t="s">
        <v>578</v>
      </c>
      <c r="C443" s="12" t="s">
        <v>15</v>
      </c>
      <c r="D443" s="14" t="s">
        <v>577</v>
      </c>
      <c r="E443" s="13">
        <v>20200101</v>
      </c>
      <c r="F443" s="12" t="s">
        <v>114</v>
      </c>
      <c r="G443" s="12">
        <v>2400</v>
      </c>
      <c r="H443" s="12"/>
    </row>
    <row r="444" s="1" customFormat="1" ht="15" customHeight="1" spans="1:8">
      <c r="A444" s="12">
        <v>442</v>
      </c>
      <c r="B444" s="12" t="s">
        <v>579</v>
      </c>
      <c r="C444" s="12" t="s">
        <v>10</v>
      </c>
      <c r="D444" s="14" t="s">
        <v>577</v>
      </c>
      <c r="E444" s="13">
        <v>20200101</v>
      </c>
      <c r="F444" s="12" t="s">
        <v>12</v>
      </c>
      <c r="G444" s="12">
        <v>2400</v>
      </c>
      <c r="H444" s="12"/>
    </row>
    <row r="445" s="1" customFormat="1" ht="15" customHeight="1" spans="1:8">
      <c r="A445" s="12">
        <v>443</v>
      </c>
      <c r="B445" s="12" t="s">
        <v>580</v>
      </c>
      <c r="C445" s="12" t="s">
        <v>15</v>
      </c>
      <c r="D445" s="14" t="s">
        <v>577</v>
      </c>
      <c r="E445" s="13">
        <v>20200101</v>
      </c>
      <c r="F445" s="12" t="s">
        <v>12</v>
      </c>
      <c r="G445" s="12">
        <v>2400</v>
      </c>
      <c r="H445" s="12"/>
    </row>
    <row r="446" s="1" customFormat="1" ht="15" customHeight="1" spans="1:8">
      <c r="A446" s="12">
        <v>444</v>
      </c>
      <c r="B446" s="12" t="s">
        <v>581</v>
      </c>
      <c r="C446" s="12" t="s">
        <v>10</v>
      </c>
      <c r="D446" s="14" t="s">
        <v>577</v>
      </c>
      <c r="E446" s="13">
        <v>20200101</v>
      </c>
      <c r="F446" s="12" t="s">
        <v>12</v>
      </c>
      <c r="G446" s="12">
        <v>2400</v>
      </c>
      <c r="H446" s="12"/>
    </row>
    <row r="447" s="1" customFormat="1" ht="15" customHeight="1" spans="1:8">
      <c r="A447" s="12">
        <v>445</v>
      </c>
      <c r="B447" s="12" t="s">
        <v>582</v>
      </c>
      <c r="C447" s="12" t="s">
        <v>10</v>
      </c>
      <c r="D447" s="14" t="s">
        <v>577</v>
      </c>
      <c r="E447" s="13" t="s">
        <v>122</v>
      </c>
      <c r="F447" s="12" t="s">
        <v>12</v>
      </c>
      <c r="G447" s="12">
        <v>2400</v>
      </c>
      <c r="H447" s="12"/>
    </row>
    <row r="448" s="1" customFormat="1" ht="15" customHeight="1" spans="1:8">
      <c r="A448" s="12">
        <v>446</v>
      </c>
      <c r="B448" s="12" t="s">
        <v>583</v>
      </c>
      <c r="C448" s="12" t="s">
        <v>10</v>
      </c>
      <c r="D448" s="12" t="s">
        <v>529</v>
      </c>
      <c r="E448" s="12">
        <v>20230101</v>
      </c>
      <c r="F448" s="12" t="s">
        <v>12</v>
      </c>
      <c r="G448" s="12">
        <v>2400</v>
      </c>
      <c r="H448" s="12"/>
    </row>
    <row r="449" s="1" customFormat="1" ht="15" customHeight="1" spans="1:8">
      <c r="A449" s="12">
        <v>447</v>
      </c>
      <c r="B449" s="13" t="s">
        <v>584</v>
      </c>
      <c r="C449" s="13" t="s">
        <v>10</v>
      </c>
      <c r="D449" s="13" t="s">
        <v>585</v>
      </c>
      <c r="E449" s="13">
        <v>20200401</v>
      </c>
      <c r="F449" s="12" t="s">
        <v>114</v>
      </c>
      <c r="G449" s="12">
        <v>2400</v>
      </c>
      <c r="H449" s="12"/>
    </row>
    <row r="450" s="1" customFormat="1" ht="15" customHeight="1" spans="1:8">
      <c r="A450" s="12">
        <v>448</v>
      </c>
      <c r="B450" s="13" t="s">
        <v>586</v>
      </c>
      <c r="C450" s="13" t="s">
        <v>10</v>
      </c>
      <c r="D450" s="13" t="s">
        <v>585</v>
      </c>
      <c r="E450" s="13">
        <v>20200401</v>
      </c>
      <c r="F450" s="12" t="s">
        <v>114</v>
      </c>
      <c r="G450" s="12">
        <v>2400</v>
      </c>
      <c r="H450" s="12"/>
    </row>
    <row r="451" s="1" customFormat="1" ht="15" customHeight="1" spans="1:8">
      <c r="A451" s="12">
        <v>449</v>
      </c>
      <c r="B451" s="12" t="s">
        <v>587</v>
      </c>
      <c r="C451" s="12" t="s">
        <v>10</v>
      </c>
      <c r="D451" s="14" t="s">
        <v>585</v>
      </c>
      <c r="E451" s="13">
        <v>20190401</v>
      </c>
      <c r="F451" s="12" t="s">
        <v>12</v>
      </c>
      <c r="G451" s="12">
        <v>2400</v>
      </c>
      <c r="H451" s="12"/>
    </row>
    <row r="452" s="1" customFormat="1" ht="15" customHeight="1" spans="1:8">
      <c r="A452" s="12">
        <v>450</v>
      </c>
      <c r="B452" s="12" t="s">
        <v>588</v>
      </c>
      <c r="C452" s="12" t="s">
        <v>10</v>
      </c>
      <c r="D452" s="14" t="s">
        <v>585</v>
      </c>
      <c r="E452" s="13">
        <v>20200101</v>
      </c>
      <c r="F452" s="12" t="s">
        <v>12</v>
      </c>
      <c r="G452" s="12">
        <v>2400</v>
      </c>
      <c r="H452" s="12"/>
    </row>
    <row r="453" s="1" customFormat="1" ht="15" customHeight="1" spans="1:8">
      <c r="A453" s="12">
        <v>451</v>
      </c>
      <c r="B453" s="12" t="s">
        <v>589</v>
      </c>
      <c r="C453" s="12" t="s">
        <v>10</v>
      </c>
      <c r="D453" s="14" t="s">
        <v>590</v>
      </c>
      <c r="E453" s="13">
        <v>20190401</v>
      </c>
      <c r="F453" s="12" t="s">
        <v>12</v>
      </c>
      <c r="G453" s="12">
        <v>2400</v>
      </c>
      <c r="H453" s="12"/>
    </row>
    <row r="454" s="1" customFormat="1" ht="15" customHeight="1" spans="1:8">
      <c r="A454" s="12">
        <v>452</v>
      </c>
      <c r="B454" s="12" t="s">
        <v>591</v>
      </c>
      <c r="C454" s="12" t="s">
        <v>10</v>
      </c>
      <c r="D454" s="14" t="s">
        <v>590</v>
      </c>
      <c r="E454" s="13">
        <v>20190401</v>
      </c>
      <c r="F454" s="12" t="s">
        <v>12</v>
      </c>
      <c r="G454" s="12">
        <v>2400</v>
      </c>
      <c r="H454" s="12"/>
    </row>
    <row r="455" s="1" customFormat="1" ht="15" customHeight="1" spans="1:8">
      <c r="A455" s="12">
        <v>453</v>
      </c>
      <c r="B455" s="12" t="s">
        <v>592</v>
      </c>
      <c r="C455" s="12" t="s">
        <v>10</v>
      </c>
      <c r="D455" s="14" t="s">
        <v>590</v>
      </c>
      <c r="E455" s="13">
        <v>20190401</v>
      </c>
      <c r="F455" s="12" t="s">
        <v>12</v>
      </c>
      <c r="G455" s="12">
        <v>2400</v>
      </c>
      <c r="H455" s="12"/>
    </row>
    <row r="456" s="1" customFormat="1" ht="15" customHeight="1" spans="1:8">
      <c r="A456" s="12">
        <v>454</v>
      </c>
      <c r="B456" s="12" t="s">
        <v>593</v>
      </c>
      <c r="C456" s="12" t="s">
        <v>15</v>
      </c>
      <c r="D456" s="14" t="s">
        <v>590</v>
      </c>
      <c r="E456" s="13">
        <v>20190401</v>
      </c>
      <c r="F456" s="12" t="s">
        <v>12</v>
      </c>
      <c r="G456" s="12">
        <v>2400</v>
      </c>
      <c r="H456" s="12"/>
    </row>
    <row r="457" s="1" customFormat="1" ht="15" customHeight="1" spans="1:8">
      <c r="A457" s="12">
        <v>455</v>
      </c>
      <c r="B457" s="12" t="s">
        <v>594</v>
      </c>
      <c r="C457" s="12" t="s">
        <v>10</v>
      </c>
      <c r="D457" s="14" t="s">
        <v>590</v>
      </c>
      <c r="E457" s="13">
        <v>20200901</v>
      </c>
      <c r="F457" s="12" t="s">
        <v>12</v>
      </c>
      <c r="G457" s="12">
        <v>2400</v>
      </c>
      <c r="H457" s="12"/>
    </row>
    <row r="458" s="1" customFormat="1" ht="15" customHeight="1" spans="1:8">
      <c r="A458" s="12">
        <v>456</v>
      </c>
      <c r="B458" s="12" t="s">
        <v>595</v>
      </c>
      <c r="C458" s="12" t="s">
        <v>10</v>
      </c>
      <c r="D458" s="14" t="s">
        <v>590</v>
      </c>
      <c r="E458" s="13">
        <v>20200101</v>
      </c>
      <c r="F458" s="12" t="s">
        <v>12</v>
      </c>
      <c r="G458" s="12">
        <v>2400</v>
      </c>
      <c r="H458" s="12"/>
    </row>
    <row r="459" s="2" customFormat="1" ht="15" customHeight="1" spans="1:8">
      <c r="A459" s="12">
        <v>457</v>
      </c>
      <c r="B459" s="12" t="s">
        <v>596</v>
      </c>
      <c r="C459" s="12" t="s">
        <v>15</v>
      </c>
      <c r="D459" s="14" t="s">
        <v>590</v>
      </c>
      <c r="E459" s="13">
        <v>20200101</v>
      </c>
      <c r="F459" s="12" t="s">
        <v>12</v>
      </c>
      <c r="G459" s="12">
        <v>2400</v>
      </c>
      <c r="H459" s="12"/>
    </row>
    <row r="460" s="1" customFormat="1" ht="15" customHeight="1" spans="1:8">
      <c r="A460" s="12">
        <v>458</v>
      </c>
      <c r="B460" s="13" t="s">
        <v>597</v>
      </c>
      <c r="C460" s="13" t="s">
        <v>15</v>
      </c>
      <c r="D460" s="13" t="s">
        <v>598</v>
      </c>
      <c r="E460" s="13">
        <v>20200401</v>
      </c>
      <c r="F460" s="12" t="s">
        <v>114</v>
      </c>
      <c r="G460" s="12">
        <v>2400</v>
      </c>
      <c r="H460" s="12"/>
    </row>
    <row r="461" s="1" customFormat="1" ht="15" customHeight="1" spans="1:8">
      <c r="A461" s="12">
        <v>459</v>
      </c>
      <c r="B461" s="13" t="s">
        <v>599</v>
      </c>
      <c r="C461" s="13" t="s">
        <v>15</v>
      </c>
      <c r="D461" s="13" t="s">
        <v>598</v>
      </c>
      <c r="E461" s="13">
        <v>20200401</v>
      </c>
      <c r="F461" s="12" t="s">
        <v>114</v>
      </c>
      <c r="G461" s="12">
        <v>2400</v>
      </c>
      <c r="H461" s="12"/>
    </row>
    <row r="462" s="1" customFormat="1" ht="15" customHeight="1" spans="1:8">
      <c r="A462" s="12">
        <v>460</v>
      </c>
      <c r="B462" s="12" t="s">
        <v>600</v>
      </c>
      <c r="C462" s="12" t="s">
        <v>10</v>
      </c>
      <c r="D462" s="14" t="s">
        <v>598</v>
      </c>
      <c r="E462" s="13">
        <v>20200101</v>
      </c>
      <c r="F462" s="12" t="s">
        <v>12</v>
      </c>
      <c r="G462" s="12">
        <v>2400</v>
      </c>
      <c r="H462" s="12"/>
    </row>
    <row r="463" s="1" customFormat="1" ht="15" customHeight="1" spans="1:8">
      <c r="A463" s="12">
        <v>461</v>
      </c>
      <c r="B463" s="12" t="s">
        <v>601</v>
      </c>
      <c r="C463" s="12" t="s">
        <v>10</v>
      </c>
      <c r="D463" s="14" t="s">
        <v>598</v>
      </c>
      <c r="E463" s="13">
        <v>20200101</v>
      </c>
      <c r="F463" s="12" t="s">
        <v>12</v>
      </c>
      <c r="G463" s="12">
        <v>2400</v>
      </c>
      <c r="H463" s="12"/>
    </row>
    <row r="464" s="1" customFormat="1" ht="15" customHeight="1" spans="1:8">
      <c r="A464" s="12">
        <v>462</v>
      </c>
      <c r="B464" s="13" t="s">
        <v>602</v>
      </c>
      <c r="C464" s="13" t="s">
        <v>10</v>
      </c>
      <c r="D464" s="13" t="s">
        <v>598</v>
      </c>
      <c r="E464" s="13">
        <v>20200401</v>
      </c>
      <c r="F464" s="12" t="s">
        <v>12</v>
      </c>
      <c r="G464" s="12">
        <v>2400</v>
      </c>
      <c r="H464" s="12"/>
    </row>
    <row r="465" s="1" customFormat="1" ht="15" customHeight="1" spans="1:8">
      <c r="A465" s="12">
        <v>463</v>
      </c>
      <c r="B465" s="13" t="s">
        <v>603</v>
      </c>
      <c r="C465" s="13" t="s">
        <v>10</v>
      </c>
      <c r="D465" s="13" t="s">
        <v>598</v>
      </c>
      <c r="E465" s="13">
        <v>20200401</v>
      </c>
      <c r="F465" s="12" t="s">
        <v>12</v>
      </c>
      <c r="G465" s="12">
        <v>2400</v>
      </c>
      <c r="H465" s="12"/>
    </row>
    <row r="466" s="1" customFormat="1" ht="15" customHeight="1" spans="1:8">
      <c r="A466" s="12">
        <v>464</v>
      </c>
      <c r="B466" s="12" t="s">
        <v>604</v>
      </c>
      <c r="C466" s="12" t="s">
        <v>15</v>
      </c>
      <c r="D466" s="14" t="s">
        <v>598</v>
      </c>
      <c r="E466" s="13">
        <v>20201001</v>
      </c>
      <c r="F466" s="12" t="s">
        <v>114</v>
      </c>
      <c r="G466" s="12">
        <v>2400</v>
      </c>
      <c r="H466" s="12"/>
    </row>
    <row r="467" s="1" customFormat="1" ht="15" customHeight="1" spans="1:8">
      <c r="A467" s="12">
        <v>465</v>
      </c>
      <c r="B467" s="12" t="s">
        <v>605</v>
      </c>
      <c r="C467" s="12" t="s">
        <v>10</v>
      </c>
      <c r="D467" s="14" t="s">
        <v>598</v>
      </c>
      <c r="E467" s="13">
        <v>20190401</v>
      </c>
      <c r="F467" s="12" t="s">
        <v>12</v>
      </c>
      <c r="G467" s="12">
        <v>2400</v>
      </c>
      <c r="H467" s="12"/>
    </row>
    <row r="468" s="1" customFormat="1" ht="15" customHeight="1" spans="1:8">
      <c r="A468" s="12">
        <v>466</v>
      </c>
      <c r="B468" s="12" t="s">
        <v>606</v>
      </c>
      <c r="C468" s="12" t="s">
        <v>10</v>
      </c>
      <c r="D468" s="14" t="s">
        <v>598</v>
      </c>
      <c r="E468" s="13">
        <v>20190401</v>
      </c>
      <c r="F468" s="12" t="s">
        <v>12</v>
      </c>
      <c r="G468" s="12">
        <v>2400</v>
      </c>
      <c r="H468" s="12"/>
    </row>
    <row r="469" s="1" customFormat="1" ht="15" customHeight="1" spans="1:8">
      <c r="A469" s="12">
        <v>467</v>
      </c>
      <c r="B469" s="12" t="s">
        <v>607</v>
      </c>
      <c r="C469" s="12" t="s">
        <v>10</v>
      </c>
      <c r="D469" s="14" t="s">
        <v>598</v>
      </c>
      <c r="E469" s="13">
        <v>20190401</v>
      </c>
      <c r="F469" s="12" t="s">
        <v>12</v>
      </c>
      <c r="G469" s="12">
        <v>2400</v>
      </c>
      <c r="H469" s="12"/>
    </row>
    <row r="470" s="1" customFormat="1" ht="15" customHeight="1" spans="1:8">
      <c r="A470" s="12">
        <v>468</v>
      </c>
      <c r="B470" s="12" t="s">
        <v>608</v>
      </c>
      <c r="C470" s="12" t="s">
        <v>10</v>
      </c>
      <c r="D470" s="14" t="s">
        <v>598</v>
      </c>
      <c r="E470" s="13">
        <v>20200601</v>
      </c>
      <c r="F470" s="12" t="s">
        <v>12</v>
      </c>
      <c r="G470" s="12">
        <v>2400</v>
      </c>
      <c r="H470" s="12"/>
    </row>
    <row r="471" s="1" customFormat="1" ht="15" customHeight="1" spans="1:8">
      <c r="A471" s="12">
        <v>469</v>
      </c>
      <c r="B471" s="12" t="s">
        <v>609</v>
      </c>
      <c r="C471" s="12" t="s">
        <v>10</v>
      </c>
      <c r="D471" s="14" t="s">
        <v>610</v>
      </c>
      <c r="E471" s="13">
        <v>20200101</v>
      </c>
      <c r="F471" s="12" t="s">
        <v>114</v>
      </c>
      <c r="G471" s="12">
        <v>2400</v>
      </c>
      <c r="H471" s="12"/>
    </row>
    <row r="472" s="1" customFormat="1" ht="15" customHeight="1" spans="1:8">
      <c r="A472" s="12">
        <v>470</v>
      </c>
      <c r="B472" s="12" t="s">
        <v>611</v>
      </c>
      <c r="C472" s="12" t="s">
        <v>10</v>
      </c>
      <c r="D472" s="14" t="s">
        <v>610</v>
      </c>
      <c r="E472" s="13">
        <v>20200101</v>
      </c>
      <c r="F472" s="12" t="s">
        <v>12</v>
      </c>
      <c r="G472" s="12">
        <v>2400</v>
      </c>
      <c r="H472" s="12"/>
    </row>
    <row r="473" s="1" customFormat="1" ht="15" customHeight="1" spans="1:8">
      <c r="A473" s="12">
        <v>471</v>
      </c>
      <c r="B473" s="12" t="s">
        <v>612</v>
      </c>
      <c r="C473" s="12" t="s">
        <v>15</v>
      </c>
      <c r="D473" s="14" t="s">
        <v>610</v>
      </c>
      <c r="E473" s="13">
        <v>20200101</v>
      </c>
      <c r="F473" s="12" t="s">
        <v>114</v>
      </c>
      <c r="G473" s="12">
        <v>2400</v>
      </c>
      <c r="H473" s="12"/>
    </row>
    <row r="474" s="1" customFormat="1" ht="15" customHeight="1" spans="1:8">
      <c r="A474" s="12">
        <v>472</v>
      </c>
      <c r="B474" s="12" t="s">
        <v>613</v>
      </c>
      <c r="C474" s="12" t="s">
        <v>15</v>
      </c>
      <c r="D474" s="14" t="s">
        <v>610</v>
      </c>
      <c r="E474" s="13">
        <v>20200101</v>
      </c>
      <c r="F474" s="12" t="s">
        <v>114</v>
      </c>
      <c r="G474" s="12">
        <v>2400</v>
      </c>
      <c r="H474" s="12"/>
    </row>
    <row r="475" s="1" customFormat="1" ht="15" customHeight="1" spans="1:8">
      <c r="A475" s="12">
        <v>473</v>
      </c>
      <c r="B475" s="13" t="s">
        <v>614</v>
      </c>
      <c r="C475" s="13" t="s">
        <v>15</v>
      </c>
      <c r="D475" s="13" t="s">
        <v>610</v>
      </c>
      <c r="E475" s="13">
        <v>20200401</v>
      </c>
      <c r="F475" s="12" t="s">
        <v>114</v>
      </c>
      <c r="G475" s="12">
        <v>2400</v>
      </c>
      <c r="H475" s="12"/>
    </row>
    <row r="476" s="1" customFormat="1" ht="15" customHeight="1" spans="1:8">
      <c r="A476" s="12">
        <v>474</v>
      </c>
      <c r="B476" s="13" t="s">
        <v>615</v>
      </c>
      <c r="C476" s="13" t="s">
        <v>15</v>
      </c>
      <c r="D476" s="13" t="s">
        <v>610</v>
      </c>
      <c r="E476" s="13">
        <v>20200401</v>
      </c>
      <c r="F476" s="12" t="s">
        <v>114</v>
      </c>
      <c r="G476" s="12">
        <v>2400</v>
      </c>
      <c r="H476" s="12"/>
    </row>
    <row r="477" s="1" customFormat="1" ht="15" customHeight="1" spans="1:8">
      <c r="A477" s="12">
        <v>475</v>
      </c>
      <c r="B477" s="13" t="s">
        <v>616</v>
      </c>
      <c r="C477" s="13" t="s">
        <v>15</v>
      </c>
      <c r="D477" s="13" t="s">
        <v>610</v>
      </c>
      <c r="E477" s="13">
        <v>20200401</v>
      </c>
      <c r="F477" s="12" t="s">
        <v>114</v>
      </c>
      <c r="G477" s="12">
        <v>2400</v>
      </c>
      <c r="H477" s="12"/>
    </row>
    <row r="478" s="1" customFormat="1" ht="15" customHeight="1" spans="1:8">
      <c r="A478" s="12">
        <v>476</v>
      </c>
      <c r="B478" s="13" t="s">
        <v>617</v>
      </c>
      <c r="C478" s="13" t="s">
        <v>15</v>
      </c>
      <c r="D478" s="13" t="s">
        <v>610</v>
      </c>
      <c r="E478" s="13">
        <v>20200401</v>
      </c>
      <c r="F478" s="12" t="s">
        <v>114</v>
      </c>
      <c r="G478" s="12">
        <v>2400</v>
      </c>
      <c r="H478" s="12"/>
    </row>
    <row r="479" s="1" customFormat="1" ht="15" customHeight="1" spans="1:8">
      <c r="A479" s="12">
        <v>477</v>
      </c>
      <c r="B479" s="12" t="s">
        <v>618</v>
      </c>
      <c r="C479" s="12" t="s">
        <v>15</v>
      </c>
      <c r="D479" s="14" t="s">
        <v>610</v>
      </c>
      <c r="E479" s="13">
        <v>20190401</v>
      </c>
      <c r="F479" s="12" t="s">
        <v>12</v>
      </c>
      <c r="G479" s="12">
        <v>2400</v>
      </c>
      <c r="H479" s="12"/>
    </row>
    <row r="480" s="1" customFormat="1" ht="15" customHeight="1" spans="1:8">
      <c r="A480" s="12">
        <v>478</v>
      </c>
      <c r="B480" s="12" t="s">
        <v>619</v>
      </c>
      <c r="C480" s="12" t="s">
        <v>10</v>
      </c>
      <c r="D480" s="14" t="s">
        <v>610</v>
      </c>
      <c r="E480" s="13">
        <v>20200101</v>
      </c>
      <c r="F480" s="12" t="s">
        <v>12</v>
      </c>
      <c r="G480" s="12">
        <v>2400</v>
      </c>
      <c r="H480" s="12"/>
    </row>
    <row r="481" s="1" customFormat="1" ht="15" customHeight="1" spans="1:8">
      <c r="A481" s="12">
        <v>479</v>
      </c>
      <c r="B481" s="12" t="s">
        <v>620</v>
      </c>
      <c r="C481" s="12" t="s">
        <v>10</v>
      </c>
      <c r="D481" s="14" t="s">
        <v>610</v>
      </c>
      <c r="E481" s="13">
        <v>20200101</v>
      </c>
      <c r="F481" s="12" t="s">
        <v>12</v>
      </c>
      <c r="G481" s="12">
        <v>2400</v>
      </c>
      <c r="H481" s="12"/>
    </row>
    <row r="482" s="1" customFormat="1" ht="15" customHeight="1" spans="1:8">
      <c r="A482" s="12">
        <v>480</v>
      </c>
      <c r="B482" s="13" t="s">
        <v>621</v>
      </c>
      <c r="C482" s="13" t="s">
        <v>10</v>
      </c>
      <c r="D482" s="13" t="s">
        <v>610</v>
      </c>
      <c r="E482" s="13">
        <v>20200401</v>
      </c>
      <c r="F482" s="12" t="s">
        <v>12</v>
      </c>
      <c r="G482" s="12">
        <v>2400</v>
      </c>
      <c r="H482" s="12"/>
    </row>
    <row r="483" s="1" customFormat="1" ht="15" customHeight="1" spans="1:8">
      <c r="A483" s="12">
        <v>481</v>
      </c>
      <c r="B483" s="13" t="s">
        <v>622</v>
      </c>
      <c r="C483" s="13" t="s">
        <v>10</v>
      </c>
      <c r="D483" s="13" t="s">
        <v>610</v>
      </c>
      <c r="E483" s="13">
        <v>20200401</v>
      </c>
      <c r="F483" s="12" t="s">
        <v>12</v>
      </c>
      <c r="G483" s="12">
        <v>2400</v>
      </c>
      <c r="H483" s="12"/>
    </row>
    <row r="484" s="1" customFormat="1" ht="15" customHeight="1" spans="1:8">
      <c r="A484" s="12">
        <v>482</v>
      </c>
      <c r="B484" s="12" t="s">
        <v>623</v>
      </c>
      <c r="C484" s="12" t="s">
        <v>15</v>
      </c>
      <c r="D484" s="14" t="s">
        <v>624</v>
      </c>
      <c r="E484" s="13">
        <v>20190401</v>
      </c>
      <c r="F484" s="12" t="s">
        <v>12</v>
      </c>
      <c r="G484" s="12">
        <v>2400</v>
      </c>
      <c r="H484" s="12"/>
    </row>
    <row r="485" s="1" customFormat="1" ht="15" customHeight="1" spans="1:8">
      <c r="A485" s="12">
        <v>483</v>
      </c>
      <c r="B485" s="12" t="s">
        <v>625</v>
      </c>
      <c r="C485" s="12" t="s">
        <v>15</v>
      </c>
      <c r="D485" s="14" t="s">
        <v>624</v>
      </c>
      <c r="E485" s="13">
        <v>20190401</v>
      </c>
      <c r="F485" s="12" t="s">
        <v>12</v>
      </c>
      <c r="G485" s="12">
        <v>2400</v>
      </c>
      <c r="H485" s="12"/>
    </row>
    <row r="486" s="1" customFormat="1" ht="15" customHeight="1" spans="1:8">
      <c r="A486" s="12">
        <v>484</v>
      </c>
      <c r="B486" s="12" t="s">
        <v>626</v>
      </c>
      <c r="C486" s="12" t="s">
        <v>10</v>
      </c>
      <c r="D486" s="14" t="s">
        <v>624</v>
      </c>
      <c r="E486" s="13">
        <v>20190401</v>
      </c>
      <c r="F486" s="12" t="s">
        <v>12</v>
      </c>
      <c r="G486" s="12">
        <v>2400</v>
      </c>
      <c r="H486" s="12"/>
    </row>
    <row r="487" s="1" customFormat="1" ht="15" customHeight="1" spans="1:8">
      <c r="A487" s="12">
        <v>485</v>
      </c>
      <c r="B487" s="12" t="s">
        <v>627</v>
      </c>
      <c r="C487" s="12" t="s">
        <v>15</v>
      </c>
      <c r="D487" s="14" t="s">
        <v>624</v>
      </c>
      <c r="E487" s="13">
        <v>20200101</v>
      </c>
      <c r="F487" s="12" t="s">
        <v>12</v>
      </c>
      <c r="G487" s="12">
        <v>2400</v>
      </c>
      <c r="H487" s="12"/>
    </row>
    <row r="488" s="1" customFormat="1" ht="15" customHeight="1" spans="1:8">
      <c r="A488" s="12">
        <v>486</v>
      </c>
      <c r="B488" s="13" t="s">
        <v>628</v>
      </c>
      <c r="C488" s="13" t="s">
        <v>10</v>
      </c>
      <c r="D488" s="13" t="s">
        <v>624</v>
      </c>
      <c r="E488" s="13">
        <v>20200401</v>
      </c>
      <c r="F488" s="13" t="s">
        <v>449</v>
      </c>
      <c r="G488" s="12">
        <v>2400</v>
      </c>
      <c r="H488" s="12"/>
    </row>
    <row r="489" s="1" customFormat="1" ht="15" customHeight="1" spans="1:8">
      <c r="A489" s="12">
        <v>487</v>
      </c>
      <c r="B489" s="13" t="s">
        <v>629</v>
      </c>
      <c r="C489" s="13" t="s">
        <v>15</v>
      </c>
      <c r="D489" s="13" t="s">
        <v>624</v>
      </c>
      <c r="E489" s="13">
        <v>20200401</v>
      </c>
      <c r="F489" s="13" t="s">
        <v>449</v>
      </c>
      <c r="G489" s="12">
        <v>2400</v>
      </c>
      <c r="H489" s="12"/>
    </row>
    <row r="490" s="1" customFormat="1" ht="15" customHeight="1" spans="1:8">
      <c r="A490" s="12">
        <v>488</v>
      </c>
      <c r="B490" s="13" t="s">
        <v>630</v>
      </c>
      <c r="C490" s="13" t="s">
        <v>10</v>
      </c>
      <c r="D490" s="13" t="s">
        <v>624</v>
      </c>
      <c r="E490" s="13">
        <v>20200610</v>
      </c>
      <c r="F490" s="12" t="s">
        <v>12</v>
      </c>
      <c r="G490" s="12">
        <v>2400</v>
      </c>
      <c r="H490" s="12"/>
    </row>
    <row r="491" s="1" customFormat="1" ht="15" customHeight="1" spans="1:8">
      <c r="A491" s="12">
        <v>489</v>
      </c>
      <c r="B491" s="12" t="s">
        <v>631</v>
      </c>
      <c r="C491" s="12" t="s">
        <v>10</v>
      </c>
      <c r="D491" s="14" t="s">
        <v>624</v>
      </c>
      <c r="E491" s="13">
        <v>20200401</v>
      </c>
      <c r="F491" s="12" t="s">
        <v>12</v>
      </c>
      <c r="G491" s="12">
        <v>2400</v>
      </c>
      <c r="H491" s="12"/>
    </row>
    <row r="492" s="1" customFormat="1" ht="15" customHeight="1" spans="1:8">
      <c r="A492" s="12">
        <v>490</v>
      </c>
      <c r="B492" s="13" t="s">
        <v>632</v>
      </c>
      <c r="C492" s="13" t="s">
        <v>10</v>
      </c>
      <c r="D492" s="13" t="s">
        <v>624</v>
      </c>
      <c r="E492" s="13">
        <v>20200610</v>
      </c>
      <c r="F492" s="12" t="s">
        <v>12</v>
      </c>
      <c r="G492" s="12">
        <v>2400</v>
      </c>
      <c r="H492" s="12"/>
    </row>
    <row r="493" s="1" customFormat="1" ht="15" customHeight="1" spans="1:8">
      <c r="A493" s="12">
        <v>491</v>
      </c>
      <c r="B493" s="13" t="s">
        <v>633</v>
      </c>
      <c r="C493" s="13" t="s">
        <v>10</v>
      </c>
      <c r="D493" s="13" t="s">
        <v>624</v>
      </c>
      <c r="E493" s="13">
        <v>20200610</v>
      </c>
      <c r="F493" s="12" t="s">
        <v>12</v>
      </c>
      <c r="G493" s="12">
        <v>2400</v>
      </c>
      <c r="H493" s="12"/>
    </row>
    <row r="494" s="1" customFormat="1" ht="15" customHeight="1" spans="1:8">
      <c r="A494" s="12">
        <v>492</v>
      </c>
      <c r="B494" s="13" t="s">
        <v>634</v>
      </c>
      <c r="C494" s="13" t="s">
        <v>15</v>
      </c>
      <c r="D494" s="13" t="s">
        <v>624</v>
      </c>
      <c r="E494" s="13">
        <v>20200610</v>
      </c>
      <c r="F494" s="13" t="s">
        <v>191</v>
      </c>
      <c r="G494" s="12">
        <v>2400</v>
      </c>
      <c r="H494" s="12"/>
    </row>
    <row r="495" s="1" customFormat="1" ht="15" customHeight="1" spans="1:8">
      <c r="A495" s="12">
        <v>493</v>
      </c>
      <c r="B495" s="12" t="s">
        <v>635</v>
      </c>
      <c r="C495" s="12" t="s">
        <v>10</v>
      </c>
      <c r="D495" s="14" t="s">
        <v>636</v>
      </c>
      <c r="E495" s="13">
        <v>20190401</v>
      </c>
      <c r="F495" s="12" t="s">
        <v>114</v>
      </c>
      <c r="G495" s="12">
        <v>2400</v>
      </c>
      <c r="H495" s="12"/>
    </row>
    <row r="496" s="1" customFormat="1" ht="15" customHeight="1" spans="1:8">
      <c r="A496" s="12">
        <v>494</v>
      </c>
      <c r="B496" s="12" t="s">
        <v>637</v>
      </c>
      <c r="C496" s="12" t="s">
        <v>15</v>
      </c>
      <c r="D496" s="14" t="s">
        <v>636</v>
      </c>
      <c r="E496" s="13">
        <v>20200101</v>
      </c>
      <c r="F496" s="12" t="s">
        <v>114</v>
      </c>
      <c r="G496" s="12">
        <v>2400</v>
      </c>
      <c r="H496" s="12"/>
    </row>
    <row r="497" s="1" customFormat="1" ht="15" customHeight="1" spans="1:8">
      <c r="A497" s="12">
        <v>495</v>
      </c>
      <c r="B497" s="12" t="s">
        <v>638</v>
      </c>
      <c r="C497" s="12" t="s">
        <v>10</v>
      </c>
      <c r="D497" s="14" t="s">
        <v>636</v>
      </c>
      <c r="E497" s="13">
        <v>20200101</v>
      </c>
      <c r="F497" s="12" t="s">
        <v>114</v>
      </c>
      <c r="G497" s="12">
        <v>2400</v>
      </c>
      <c r="H497" s="12"/>
    </row>
    <row r="498" s="1" customFormat="1" ht="15" customHeight="1" spans="1:8">
      <c r="A498" s="12">
        <v>496</v>
      </c>
      <c r="B498" s="12" t="s">
        <v>639</v>
      </c>
      <c r="C498" s="12" t="s">
        <v>10</v>
      </c>
      <c r="D498" s="14" t="s">
        <v>636</v>
      </c>
      <c r="E498" s="13">
        <v>20190401</v>
      </c>
      <c r="F498" s="12" t="s">
        <v>12</v>
      </c>
      <c r="G498" s="12">
        <v>2400</v>
      </c>
      <c r="H498" s="12"/>
    </row>
    <row r="499" s="1" customFormat="1" ht="15" customHeight="1" spans="1:8">
      <c r="A499" s="12">
        <v>497</v>
      </c>
      <c r="B499" s="12" t="s">
        <v>640</v>
      </c>
      <c r="C499" s="12" t="s">
        <v>10</v>
      </c>
      <c r="D499" s="14" t="s">
        <v>636</v>
      </c>
      <c r="E499" s="13">
        <v>20200101</v>
      </c>
      <c r="F499" s="12" t="s">
        <v>12</v>
      </c>
      <c r="G499" s="12">
        <v>2400</v>
      </c>
      <c r="H499" s="12"/>
    </row>
    <row r="500" s="1" customFormat="1" ht="15" customHeight="1" spans="1:8">
      <c r="A500" s="12">
        <v>498</v>
      </c>
      <c r="B500" s="12" t="s">
        <v>641</v>
      </c>
      <c r="C500" s="12" t="s">
        <v>10</v>
      </c>
      <c r="D500" s="14" t="s">
        <v>636</v>
      </c>
      <c r="E500" s="13">
        <v>20200101</v>
      </c>
      <c r="F500" s="12" t="s">
        <v>12</v>
      </c>
      <c r="G500" s="12">
        <v>2400</v>
      </c>
      <c r="H500" s="12"/>
    </row>
    <row r="501" s="1" customFormat="1" ht="15" customHeight="1" spans="1:8">
      <c r="A501" s="12">
        <v>499</v>
      </c>
      <c r="B501" s="12" t="s">
        <v>642</v>
      </c>
      <c r="C501" s="12" t="s">
        <v>10</v>
      </c>
      <c r="D501" s="14" t="s">
        <v>636</v>
      </c>
      <c r="E501" s="13">
        <v>20200501</v>
      </c>
      <c r="F501" s="12" t="s">
        <v>12</v>
      </c>
      <c r="G501" s="12">
        <v>2400</v>
      </c>
      <c r="H501" s="12"/>
    </row>
    <row r="502" s="1" customFormat="1" ht="15" customHeight="1" spans="1:8">
      <c r="A502" s="12">
        <v>500</v>
      </c>
      <c r="B502" s="12" t="s">
        <v>643</v>
      </c>
      <c r="C502" s="12" t="s">
        <v>10</v>
      </c>
      <c r="D502" s="14" t="s">
        <v>610</v>
      </c>
      <c r="E502" s="13" t="s">
        <v>644</v>
      </c>
      <c r="F502" s="12" t="s">
        <v>12</v>
      </c>
      <c r="G502" s="12">
        <v>2400</v>
      </c>
      <c r="H502" s="12"/>
    </row>
    <row r="503" s="1" customFormat="1" ht="15" customHeight="1" spans="1:8">
      <c r="A503" s="12">
        <v>501</v>
      </c>
      <c r="B503" s="12" t="s">
        <v>645</v>
      </c>
      <c r="C503" s="12" t="s">
        <v>10</v>
      </c>
      <c r="D503" s="15" t="s">
        <v>646</v>
      </c>
      <c r="E503" s="13" t="s">
        <v>423</v>
      </c>
      <c r="F503" s="12" t="s">
        <v>132</v>
      </c>
      <c r="G503" s="12">
        <v>2400</v>
      </c>
      <c r="H503" s="12"/>
    </row>
    <row r="504" s="1" customFormat="1" ht="15" customHeight="1" spans="1:8">
      <c r="A504" s="12">
        <v>502</v>
      </c>
      <c r="B504" s="12" t="s">
        <v>647</v>
      </c>
      <c r="C504" s="12" t="s">
        <v>648</v>
      </c>
      <c r="D504" s="15" t="s">
        <v>649</v>
      </c>
      <c r="E504" s="13" t="s">
        <v>423</v>
      </c>
      <c r="F504" s="12" t="s">
        <v>12</v>
      </c>
      <c r="G504" s="12">
        <v>2400</v>
      </c>
      <c r="H504" s="12" t="s">
        <v>110</v>
      </c>
    </row>
    <row r="505" s="1" customFormat="1" ht="15" customHeight="1" spans="1:8">
      <c r="A505" s="12">
        <v>503</v>
      </c>
      <c r="B505" s="12" t="s">
        <v>650</v>
      </c>
      <c r="C505" s="12" t="s">
        <v>10</v>
      </c>
      <c r="D505" s="14" t="s">
        <v>651</v>
      </c>
      <c r="E505" s="13">
        <v>20200101</v>
      </c>
      <c r="F505" s="12" t="s">
        <v>114</v>
      </c>
      <c r="G505" s="12">
        <v>2400</v>
      </c>
      <c r="H505" s="12"/>
    </row>
    <row r="506" s="1" customFormat="1" ht="15" customHeight="1" spans="1:8">
      <c r="A506" s="12">
        <v>504</v>
      </c>
      <c r="B506" s="12" t="s">
        <v>652</v>
      </c>
      <c r="C506" s="12" t="s">
        <v>10</v>
      </c>
      <c r="D506" s="14" t="s">
        <v>651</v>
      </c>
      <c r="E506" s="13">
        <v>20190401</v>
      </c>
      <c r="F506" s="12" t="s">
        <v>12</v>
      </c>
      <c r="G506" s="12">
        <v>2400</v>
      </c>
      <c r="H506" s="12"/>
    </row>
    <row r="507" s="1" customFormat="1" ht="15" customHeight="1" spans="1:8">
      <c r="A507" s="12">
        <v>505</v>
      </c>
      <c r="B507" s="12" t="s">
        <v>653</v>
      </c>
      <c r="C507" s="12" t="s">
        <v>10</v>
      </c>
      <c r="D507" s="12" t="s">
        <v>651</v>
      </c>
      <c r="E507" s="13">
        <v>20200401</v>
      </c>
      <c r="F507" s="12" t="s">
        <v>12</v>
      </c>
      <c r="G507" s="12">
        <v>2400</v>
      </c>
      <c r="H507" s="12"/>
    </row>
    <row r="508" s="1" customFormat="1" ht="15" customHeight="1" spans="1:8">
      <c r="A508" s="12">
        <v>506</v>
      </c>
      <c r="B508" s="12" t="s">
        <v>654</v>
      </c>
      <c r="C508" s="12" t="s">
        <v>10</v>
      </c>
      <c r="D508" s="12" t="s">
        <v>651</v>
      </c>
      <c r="E508" s="13">
        <v>20200401</v>
      </c>
      <c r="F508" s="12" t="s">
        <v>12</v>
      </c>
      <c r="G508" s="12">
        <v>2400</v>
      </c>
      <c r="H508" s="12"/>
    </row>
    <row r="509" s="1" customFormat="1" ht="15" customHeight="1" spans="1:8">
      <c r="A509" s="12">
        <v>507</v>
      </c>
      <c r="B509" s="12" t="s">
        <v>655</v>
      </c>
      <c r="C509" s="12" t="s">
        <v>15</v>
      </c>
      <c r="D509" s="15" t="s">
        <v>656</v>
      </c>
      <c r="E509" s="13">
        <v>20201102</v>
      </c>
      <c r="F509" s="12" t="s">
        <v>12</v>
      </c>
      <c r="G509" s="12">
        <v>2400</v>
      </c>
      <c r="H509" s="12"/>
    </row>
    <row r="510" s="1" customFormat="1" ht="15" customHeight="1" spans="1:8">
      <c r="A510" s="12">
        <v>508</v>
      </c>
      <c r="B510" s="12" t="s">
        <v>657</v>
      </c>
      <c r="C510" s="12" t="s">
        <v>10</v>
      </c>
      <c r="D510" s="15" t="s">
        <v>656</v>
      </c>
      <c r="E510" s="13">
        <v>20201102</v>
      </c>
      <c r="F510" s="12" t="s">
        <v>12</v>
      </c>
      <c r="G510" s="12">
        <v>2400</v>
      </c>
      <c r="H510" s="12"/>
    </row>
    <row r="511" s="1" customFormat="1" ht="15" customHeight="1" spans="1:8">
      <c r="A511" s="12">
        <v>509</v>
      </c>
      <c r="B511" s="19" t="s">
        <v>658</v>
      </c>
      <c r="C511" s="19" t="s">
        <v>10</v>
      </c>
      <c r="D511" s="32" t="s">
        <v>656</v>
      </c>
      <c r="E511" s="19">
        <v>20201102</v>
      </c>
      <c r="F511" s="12" t="s">
        <v>12</v>
      </c>
      <c r="G511" s="12">
        <v>2400</v>
      </c>
      <c r="H511" s="19"/>
    </row>
    <row r="512" s="1" customFormat="1" ht="15" customHeight="1" spans="1:8">
      <c r="A512" s="12">
        <v>510</v>
      </c>
      <c r="B512" s="19" t="s">
        <v>659</v>
      </c>
      <c r="C512" s="19" t="s">
        <v>15</v>
      </c>
      <c r="D512" s="32" t="s">
        <v>656</v>
      </c>
      <c r="E512" s="19">
        <v>20201102</v>
      </c>
      <c r="F512" s="12" t="s">
        <v>12</v>
      </c>
      <c r="G512" s="12">
        <v>2400</v>
      </c>
      <c r="H512" s="19"/>
    </row>
    <row r="513" s="1" customFormat="1" ht="15" customHeight="1" spans="1:8">
      <c r="A513" s="12">
        <v>511</v>
      </c>
      <c r="B513" s="12" t="s">
        <v>660</v>
      </c>
      <c r="C513" s="12" t="s">
        <v>15</v>
      </c>
      <c r="D513" s="14" t="s">
        <v>656</v>
      </c>
      <c r="E513" s="13">
        <v>20190401</v>
      </c>
      <c r="F513" s="12" t="s">
        <v>114</v>
      </c>
      <c r="G513" s="12">
        <v>2400</v>
      </c>
      <c r="H513" s="12"/>
    </row>
    <row r="514" s="1" customFormat="1" ht="15" customHeight="1" spans="1:8">
      <c r="A514" s="12">
        <v>512</v>
      </c>
      <c r="B514" s="12" t="s">
        <v>661</v>
      </c>
      <c r="C514" s="12" t="s">
        <v>15</v>
      </c>
      <c r="D514" s="14" t="s">
        <v>662</v>
      </c>
      <c r="E514" s="13">
        <v>20190401</v>
      </c>
      <c r="F514" s="12" t="s">
        <v>114</v>
      </c>
      <c r="G514" s="12">
        <v>2400</v>
      </c>
      <c r="H514" s="12"/>
    </row>
    <row r="515" s="1" customFormat="1" ht="15" customHeight="1" spans="1:8">
      <c r="A515" s="12">
        <v>513</v>
      </c>
      <c r="B515" s="12" t="s">
        <v>663</v>
      </c>
      <c r="C515" s="12" t="s">
        <v>15</v>
      </c>
      <c r="D515" s="12" t="s">
        <v>662</v>
      </c>
      <c r="E515" s="13">
        <v>20200401</v>
      </c>
      <c r="F515" s="12" t="s">
        <v>114</v>
      </c>
      <c r="G515" s="12">
        <v>2400</v>
      </c>
      <c r="H515" s="12"/>
    </row>
    <row r="516" s="1" customFormat="1" ht="15" customHeight="1" spans="1:8">
      <c r="A516" s="12">
        <v>514</v>
      </c>
      <c r="B516" s="12" t="s">
        <v>664</v>
      </c>
      <c r="C516" s="12" t="s">
        <v>15</v>
      </c>
      <c r="D516" s="14" t="s">
        <v>662</v>
      </c>
      <c r="E516" s="13">
        <v>20190401</v>
      </c>
      <c r="F516" s="12" t="s">
        <v>12</v>
      </c>
      <c r="G516" s="12">
        <v>2400</v>
      </c>
      <c r="H516" s="12"/>
    </row>
    <row r="517" s="1" customFormat="1" ht="15" customHeight="1" spans="1:8">
      <c r="A517" s="12">
        <v>515</v>
      </c>
      <c r="B517" s="12" t="s">
        <v>665</v>
      </c>
      <c r="C517" s="12" t="s">
        <v>10</v>
      </c>
      <c r="D517" s="12" t="s">
        <v>662</v>
      </c>
      <c r="E517" s="13">
        <v>20200401</v>
      </c>
      <c r="F517" s="12" t="s">
        <v>12</v>
      </c>
      <c r="G517" s="12">
        <v>2400</v>
      </c>
      <c r="H517" s="12"/>
    </row>
    <row r="518" s="1" customFormat="1" ht="15" customHeight="1" spans="1:8">
      <c r="A518" s="12">
        <v>516</v>
      </c>
      <c r="B518" s="12" t="s">
        <v>666</v>
      </c>
      <c r="C518" s="12" t="s">
        <v>15</v>
      </c>
      <c r="D518" s="14" t="s">
        <v>667</v>
      </c>
      <c r="E518" s="13">
        <v>20190401</v>
      </c>
      <c r="F518" s="12" t="s">
        <v>114</v>
      </c>
      <c r="G518" s="12">
        <v>2400</v>
      </c>
      <c r="H518" s="12"/>
    </row>
    <row r="519" s="1" customFormat="1" ht="15" customHeight="1" spans="1:8">
      <c r="A519" s="12">
        <v>517</v>
      </c>
      <c r="B519" s="12" t="s">
        <v>668</v>
      </c>
      <c r="C519" s="12" t="s">
        <v>15</v>
      </c>
      <c r="D519" s="12" t="s">
        <v>667</v>
      </c>
      <c r="E519" s="13">
        <v>20200401</v>
      </c>
      <c r="F519" s="12" t="s">
        <v>12</v>
      </c>
      <c r="G519" s="12">
        <v>2400</v>
      </c>
      <c r="H519" s="12"/>
    </row>
    <row r="520" s="1" customFormat="1" ht="15" customHeight="1" spans="1:8">
      <c r="A520" s="12">
        <v>518</v>
      </c>
      <c r="B520" s="12" t="s">
        <v>669</v>
      </c>
      <c r="C520" s="12" t="s">
        <v>15</v>
      </c>
      <c r="D520" s="12" t="s">
        <v>670</v>
      </c>
      <c r="E520" s="13">
        <v>20200401</v>
      </c>
      <c r="F520" s="12" t="s">
        <v>114</v>
      </c>
      <c r="G520" s="12">
        <v>2400</v>
      </c>
      <c r="H520" s="12"/>
    </row>
    <row r="521" s="1" customFormat="1" ht="15" customHeight="1" spans="1:8">
      <c r="A521" s="12">
        <v>519</v>
      </c>
      <c r="B521" s="12" t="s">
        <v>671</v>
      </c>
      <c r="C521" s="12" t="s">
        <v>15</v>
      </c>
      <c r="D521" s="12" t="s">
        <v>670</v>
      </c>
      <c r="E521" s="13">
        <v>20200401</v>
      </c>
      <c r="F521" s="13" t="s">
        <v>191</v>
      </c>
      <c r="G521" s="12">
        <v>2400</v>
      </c>
      <c r="H521" s="12"/>
    </row>
    <row r="522" s="1" customFormat="1" ht="15" customHeight="1" spans="1:8">
      <c r="A522" s="12">
        <v>520</v>
      </c>
      <c r="B522" s="12" t="s">
        <v>672</v>
      </c>
      <c r="C522" s="12" t="s">
        <v>15</v>
      </c>
      <c r="D522" s="12" t="s">
        <v>670</v>
      </c>
      <c r="E522" s="13">
        <v>20200401</v>
      </c>
      <c r="F522" s="13" t="s">
        <v>191</v>
      </c>
      <c r="G522" s="12">
        <v>2400</v>
      </c>
      <c r="H522" s="12"/>
    </row>
    <row r="523" s="1" customFormat="1" ht="15" customHeight="1" spans="1:8">
      <c r="A523" s="12">
        <v>521</v>
      </c>
      <c r="B523" s="12" t="s">
        <v>673</v>
      </c>
      <c r="C523" s="12" t="s">
        <v>15</v>
      </c>
      <c r="D523" s="15" t="s">
        <v>674</v>
      </c>
      <c r="E523" s="13">
        <v>20180401</v>
      </c>
      <c r="F523" s="12" t="s">
        <v>12</v>
      </c>
      <c r="G523" s="12">
        <v>2400</v>
      </c>
      <c r="H523" s="12"/>
    </row>
    <row r="524" s="1" customFormat="1" ht="15" customHeight="1" spans="1:8">
      <c r="A524" s="12">
        <v>522</v>
      </c>
      <c r="B524" s="12" t="s">
        <v>675</v>
      </c>
      <c r="C524" s="12" t="s">
        <v>10</v>
      </c>
      <c r="D524" s="15" t="s">
        <v>674</v>
      </c>
      <c r="E524" s="13">
        <v>20190401</v>
      </c>
      <c r="F524" s="12" t="s">
        <v>12</v>
      </c>
      <c r="G524" s="12">
        <v>2400</v>
      </c>
      <c r="H524" s="12"/>
    </row>
    <row r="525" s="1" customFormat="1" ht="15" customHeight="1" spans="1:8">
      <c r="A525" s="12">
        <v>523</v>
      </c>
      <c r="B525" s="12" t="s">
        <v>676</v>
      </c>
      <c r="C525" s="12" t="s">
        <v>15</v>
      </c>
      <c r="D525" s="14" t="s">
        <v>677</v>
      </c>
      <c r="E525" s="13">
        <v>20190401</v>
      </c>
      <c r="F525" s="12" t="s">
        <v>114</v>
      </c>
      <c r="G525" s="12">
        <v>2400</v>
      </c>
      <c r="H525" s="12"/>
    </row>
    <row r="526" s="1" customFormat="1" ht="15" customHeight="1" spans="1:8">
      <c r="A526" s="12">
        <v>524</v>
      </c>
      <c r="B526" s="12" t="s">
        <v>678</v>
      </c>
      <c r="C526" s="12" t="s">
        <v>10</v>
      </c>
      <c r="D526" s="12" t="s">
        <v>677</v>
      </c>
      <c r="E526" s="13">
        <v>20200701</v>
      </c>
      <c r="F526" s="13" t="s">
        <v>191</v>
      </c>
      <c r="G526" s="12">
        <v>2400</v>
      </c>
      <c r="H526" s="12"/>
    </row>
    <row r="527" s="1" customFormat="1" ht="15" customHeight="1" spans="1:8">
      <c r="A527" s="12">
        <v>525</v>
      </c>
      <c r="B527" s="12" t="s">
        <v>679</v>
      </c>
      <c r="C527" s="12" t="s">
        <v>15</v>
      </c>
      <c r="D527" s="12" t="s">
        <v>677</v>
      </c>
      <c r="E527" s="13">
        <v>20200401</v>
      </c>
      <c r="F527" s="12" t="s">
        <v>114</v>
      </c>
      <c r="G527" s="12">
        <v>2400</v>
      </c>
      <c r="H527" s="12"/>
    </row>
    <row r="528" s="1" customFormat="1" ht="15" customHeight="1" spans="1:8">
      <c r="A528" s="12">
        <v>526</v>
      </c>
      <c r="B528" s="12" t="s">
        <v>680</v>
      </c>
      <c r="C528" s="12" t="s">
        <v>15</v>
      </c>
      <c r="D528" s="12" t="s">
        <v>677</v>
      </c>
      <c r="E528" s="13">
        <v>20200401</v>
      </c>
      <c r="F528" s="13" t="s">
        <v>191</v>
      </c>
      <c r="G528" s="12">
        <v>2400</v>
      </c>
      <c r="H528" s="12"/>
    </row>
    <row r="529" s="1" customFormat="1" ht="15" customHeight="1" spans="1:8">
      <c r="A529" s="12">
        <v>527</v>
      </c>
      <c r="B529" s="12" t="s">
        <v>681</v>
      </c>
      <c r="C529" s="12" t="s">
        <v>15</v>
      </c>
      <c r="D529" s="12" t="s">
        <v>677</v>
      </c>
      <c r="E529" s="13">
        <v>20200401</v>
      </c>
      <c r="F529" s="12" t="s">
        <v>114</v>
      </c>
      <c r="G529" s="12">
        <v>2400</v>
      </c>
      <c r="H529" s="12"/>
    </row>
    <row r="530" s="1" customFormat="1" ht="15" customHeight="1" spans="1:8">
      <c r="A530" s="12">
        <v>528</v>
      </c>
      <c r="B530" s="12" t="s">
        <v>682</v>
      </c>
      <c r="C530" s="12" t="s">
        <v>10</v>
      </c>
      <c r="D530" s="12" t="s">
        <v>683</v>
      </c>
      <c r="E530" s="13">
        <v>20200401</v>
      </c>
      <c r="F530" s="12" t="s">
        <v>12</v>
      </c>
      <c r="G530" s="12">
        <v>2400</v>
      </c>
      <c r="H530" s="12"/>
    </row>
    <row r="531" s="2" customFormat="1" ht="15" customHeight="1" spans="1:8">
      <c r="A531" s="12">
        <v>529</v>
      </c>
      <c r="B531" s="12" t="s">
        <v>684</v>
      </c>
      <c r="C531" s="12" t="s">
        <v>15</v>
      </c>
      <c r="D531" s="14" t="s">
        <v>685</v>
      </c>
      <c r="E531" s="13">
        <v>20190401</v>
      </c>
      <c r="F531" s="12" t="s">
        <v>114</v>
      </c>
      <c r="G531" s="12">
        <v>2400</v>
      </c>
      <c r="H531" s="12"/>
    </row>
    <row r="532" s="2" customFormat="1" ht="15" customHeight="1" spans="1:8">
      <c r="A532" s="12">
        <v>530</v>
      </c>
      <c r="B532" s="12" t="s">
        <v>686</v>
      </c>
      <c r="C532" s="12" t="s">
        <v>10</v>
      </c>
      <c r="D532" s="12" t="s">
        <v>685</v>
      </c>
      <c r="E532" s="13">
        <v>20200401</v>
      </c>
      <c r="F532" s="12" t="s">
        <v>12</v>
      </c>
      <c r="G532" s="12">
        <v>2400</v>
      </c>
      <c r="H532" s="12"/>
    </row>
    <row r="533" s="1" customFormat="1" ht="15" customHeight="1" spans="1:8">
      <c r="A533" s="12">
        <v>531</v>
      </c>
      <c r="B533" s="12" t="s">
        <v>687</v>
      </c>
      <c r="C533" s="12" t="s">
        <v>15</v>
      </c>
      <c r="D533" s="12" t="s">
        <v>688</v>
      </c>
      <c r="E533" s="13">
        <v>20200401</v>
      </c>
      <c r="F533" s="12" t="s">
        <v>114</v>
      </c>
      <c r="G533" s="12">
        <v>2400</v>
      </c>
      <c r="H533" s="12"/>
    </row>
    <row r="534" s="1" customFormat="1" ht="15" customHeight="1" spans="1:8">
      <c r="A534" s="12">
        <v>532</v>
      </c>
      <c r="B534" s="12" t="s">
        <v>689</v>
      </c>
      <c r="C534" s="12" t="s">
        <v>10</v>
      </c>
      <c r="D534" s="12" t="s">
        <v>688</v>
      </c>
      <c r="E534" s="13">
        <v>20200401</v>
      </c>
      <c r="F534" s="12" t="s">
        <v>12</v>
      </c>
      <c r="G534" s="12">
        <v>2400</v>
      </c>
      <c r="H534" s="12"/>
    </row>
    <row r="535" s="1" customFormat="1" ht="15" customHeight="1" spans="1:8">
      <c r="A535" s="12">
        <v>533</v>
      </c>
      <c r="B535" s="12" t="s">
        <v>690</v>
      </c>
      <c r="C535" s="12" t="s">
        <v>10</v>
      </c>
      <c r="D535" s="15" t="s">
        <v>691</v>
      </c>
      <c r="E535" s="13">
        <v>20180401</v>
      </c>
      <c r="F535" s="12" t="s">
        <v>12</v>
      </c>
      <c r="G535" s="12">
        <v>2400</v>
      </c>
      <c r="H535" s="12"/>
    </row>
    <row r="536" s="1" customFormat="1" ht="15" customHeight="1" spans="1:8">
      <c r="A536" s="12">
        <v>534</v>
      </c>
      <c r="B536" s="12" t="s">
        <v>692</v>
      </c>
      <c r="C536" s="12" t="s">
        <v>10</v>
      </c>
      <c r="D536" s="14" t="s">
        <v>693</v>
      </c>
      <c r="E536" s="33">
        <v>20210201</v>
      </c>
      <c r="F536" s="12" t="s">
        <v>12</v>
      </c>
      <c r="G536" s="12">
        <v>2400</v>
      </c>
      <c r="H536" s="12"/>
    </row>
    <row r="537" s="1" customFormat="1" ht="15" customHeight="1" spans="1:8">
      <c r="A537" s="12">
        <v>535</v>
      </c>
      <c r="B537" s="12" t="s">
        <v>694</v>
      </c>
      <c r="C537" s="12" t="s">
        <v>15</v>
      </c>
      <c r="D537" s="12" t="s">
        <v>695</v>
      </c>
      <c r="E537" s="13">
        <v>20200401</v>
      </c>
      <c r="F537" s="12" t="s">
        <v>114</v>
      </c>
      <c r="G537" s="12">
        <v>2400</v>
      </c>
      <c r="H537" s="12"/>
    </row>
    <row r="538" s="1" customFormat="1" ht="15" customHeight="1" spans="1:8">
      <c r="A538" s="12">
        <v>536</v>
      </c>
      <c r="B538" s="12" t="s">
        <v>696</v>
      </c>
      <c r="C538" s="12" t="s">
        <v>10</v>
      </c>
      <c r="D538" s="15" t="s">
        <v>695</v>
      </c>
      <c r="E538" s="20">
        <v>20210315</v>
      </c>
      <c r="F538" s="12" t="s">
        <v>12</v>
      </c>
      <c r="G538" s="12">
        <v>2400</v>
      </c>
      <c r="H538" s="12"/>
    </row>
    <row r="539" s="2" customFormat="1" ht="15" customHeight="1" spans="1:8">
      <c r="A539" s="12">
        <v>537</v>
      </c>
      <c r="B539" s="12" t="s">
        <v>697</v>
      </c>
      <c r="C539" s="12" t="s">
        <v>10</v>
      </c>
      <c r="D539" s="14" t="s">
        <v>695</v>
      </c>
      <c r="E539" s="13">
        <v>20190401</v>
      </c>
      <c r="F539" s="12" t="s">
        <v>12</v>
      </c>
      <c r="G539" s="12">
        <v>2400</v>
      </c>
      <c r="H539" s="12"/>
    </row>
    <row r="540" s="1" customFormat="1" ht="15" customHeight="1" spans="1:8">
      <c r="A540" s="12">
        <v>538</v>
      </c>
      <c r="B540" s="12" t="s">
        <v>698</v>
      </c>
      <c r="C540" s="12" t="s">
        <v>10</v>
      </c>
      <c r="D540" s="14" t="s">
        <v>699</v>
      </c>
      <c r="E540" s="13">
        <v>20200101</v>
      </c>
      <c r="F540" s="12" t="s">
        <v>114</v>
      </c>
      <c r="G540" s="12">
        <v>2400</v>
      </c>
      <c r="H540" s="12"/>
    </row>
    <row r="541" s="1" customFormat="1" ht="15" customHeight="1" spans="1:8">
      <c r="A541" s="12">
        <v>539</v>
      </c>
      <c r="B541" s="12" t="s">
        <v>700</v>
      </c>
      <c r="C541" s="12" t="s">
        <v>10</v>
      </c>
      <c r="D541" s="14" t="s">
        <v>699</v>
      </c>
      <c r="E541" s="13">
        <v>20190401</v>
      </c>
      <c r="F541" s="12" t="s">
        <v>12</v>
      </c>
      <c r="G541" s="12">
        <v>2400</v>
      </c>
      <c r="H541" s="12"/>
    </row>
    <row r="542" s="1" customFormat="1" ht="15" customHeight="1" spans="1:8">
      <c r="A542" s="12">
        <v>540</v>
      </c>
      <c r="B542" s="12" t="s">
        <v>701</v>
      </c>
      <c r="C542" s="12" t="s">
        <v>15</v>
      </c>
      <c r="D542" s="15" t="s">
        <v>699</v>
      </c>
      <c r="E542" s="13">
        <v>20180401</v>
      </c>
      <c r="F542" s="12" t="s">
        <v>12</v>
      </c>
      <c r="G542" s="12">
        <v>2400</v>
      </c>
      <c r="H542" s="12"/>
    </row>
    <row r="543" s="1" customFormat="1" ht="15" customHeight="1" spans="1:8">
      <c r="A543" s="12">
        <v>541</v>
      </c>
      <c r="B543" s="12" t="s">
        <v>702</v>
      </c>
      <c r="C543" s="12" t="s">
        <v>15</v>
      </c>
      <c r="D543" s="12" t="s">
        <v>703</v>
      </c>
      <c r="E543" s="13">
        <v>20200401</v>
      </c>
      <c r="F543" s="12" t="s">
        <v>12</v>
      </c>
      <c r="G543" s="12">
        <v>2400</v>
      </c>
      <c r="H543" s="12"/>
    </row>
    <row r="544" s="1" customFormat="1" ht="15" customHeight="1" spans="1:8">
      <c r="A544" s="12">
        <v>542</v>
      </c>
      <c r="B544" s="12" t="s">
        <v>704</v>
      </c>
      <c r="C544" s="12" t="s">
        <v>15</v>
      </c>
      <c r="D544" s="14" t="s">
        <v>705</v>
      </c>
      <c r="E544" s="13">
        <v>20190401</v>
      </c>
      <c r="F544" s="12" t="s">
        <v>114</v>
      </c>
      <c r="G544" s="12">
        <v>2400</v>
      </c>
      <c r="H544" s="12"/>
    </row>
    <row r="545" s="1" customFormat="1" ht="15" customHeight="1" spans="1:8">
      <c r="A545" s="12">
        <v>543</v>
      </c>
      <c r="B545" s="12" t="s">
        <v>706</v>
      </c>
      <c r="C545" s="12" t="s">
        <v>10</v>
      </c>
      <c r="D545" s="14" t="s">
        <v>705</v>
      </c>
      <c r="E545" s="13">
        <v>20200101</v>
      </c>
      <c r="F545" s="12" t="s">
        <v>12</v>
      </c>
      <c r="G545" s="12">
        <v>2400</v>
      </c>
      <c r="H545" s="12"/>
    </row>
    <row r="546" s="1" customFormat="1" ht="15" customHeight="1" spans="1:8">
      <c r="A546" s="12">
        <v>544</v>
      </c>
      <c r="B546" s="12" t="s">
        <v>707</v>
      </c>
      <c r="C546" s="12" t="s">
        <v>10</v>
      </c>
      <c r="D546" s="14" t="s">
        <v>705</v>
      </c>
      <c r="E546" s="12">
        <v>20210201</v>
      </c>
      <c r="F546" s="12" t="s">
        <v>12</v>
      </c>
      <c r="G546" s="12">
        <v>2400</v>
      </c>
      <c r="H546" s="12"/>
    </row>
    <row r="547" s="1" customFormat="1" ht="15" customHeight="1" spans="1:8">
      <c r="A547" s="12">
        <v>545</v>
      </c>
      <c r="B547" s="12" t="s">
        <v>708</v>
      </c>
      <c r="C547" s="12" t="s">
        <v>15</v>
      </c>
      <c r="D547" s="15" t="s">
        <v>709</v>
      </c>
      <c r="E547" s="13">
        <v>20190401</v>
      </c>
      <c r="F547" s="12" t="s">
        <v>114</v>
      </c>
      <c r="G547" s="12">
        <v>2400</v>
      </c>
      <c r="H547" s="12"/>
    </row>
    <row r="548" s="1" customFormat="1" ht="15" customHeight="1" spans="1:8">
      <c r="A548" s="12">
        <v>546</v>
      </c>
      <c r="B548" s="12" t="s">
        <v>710</v>
      </c>
      <c r="C548" s="12" t="s">
        <v>10</v>
      </c>
      <c r="D548" s="15" t="s">
        <v>709</v>
      </c>
      <c r="E548" s="13">
        <v>20180401</v>
      </c>
      <c r="F548" s="12" t="s">
        <v>12</v>
      </c>
      <c r="G548" s="12">
        <v>2400</v>
      </c>
      <c r="H548" s="12"/>
    </row>
    <row r="549" s="1" customFormat="1" ht="15" customHeight="1" spans="1:8">
      <c r="A549" s="12">
        <v>547</v>
      </c>
      <c r="B549" s="12" t="s">
        <v>711</v>
      </c>
      <c r="C549" s="12" t="s">
        <v>10</v>
      </c>
      <c r="D549" s="14" t="s">
        <v>712</v>
      </c>
      <c r="E549" s="13">
        <v>20200701</v>
      </c>
      <c r="F549" s="12" t="s">
        <v>132</v>
      </c>
      <c r="G549" s="12">
        <v>2400</v>
      </c>
      <c r="H549" s="12"/>
    </row>
    <row r="550" s="1" customFormat="1" ht="15" customHeight="1" spans="1:8">
      <c r="A550" s="12">
        <v>548</v>
      </c>
      <c r="B550" s="12" t="s">
        <v>713</v>
      </c>
      <c r="C550" s="12" t="s">
        <v>15</v>
      </c>
      <c r="D550" s="12" t="s">
        <v>712</v>
      </c>
      <c r="E550" s="13">
        <v>20200401</v>
      </c>
      <c r="F550" s="12" t="s">
        <v>12</v>
      </c>
      <c r="G550" s="12">
        <v>2400</v>
      </c>
      <c r="H550" s="12"/>
    </row>
    <row r="551" s="1" customFormat="1" ht="15" customHeight="1" spans="1:8">
      <c r="A551" s="12">
        <v>549</v>
      </c>
      <c r="B551" s="12" t="s">
        <v>714</v>
      </c>
      <c r="C551" s="12" t="s">
        <v>15</v>
      </c>
      <c r="D551" s="14" t="s">
        <v>715</v>
      </c>
      <c r="E551" s="13">
        <v>20200101</v>
      </c>
      <c r="F551" s="12" t="s">
        <v>114</v>
      </c>
      <c r="G551" s="12">
        <v>2400</v>
      </c>
      <c r="H551" s="12"/>
    </row>
    <row r="552" s="1" customFormat="1" ht="15" customHeight="1" spans="1:8">
      <c r="A552" s="12">
        <v>550</v>
      </c>
      <c r="B552" s="12" t="s">
        <v>716</v>
      </c>
      <c r="C552" s="12" t="s">
        <v>15</v>
      </c>
      <c r="D552" s="14" t="s">
        <v>715</v>
      </c>
      <c r="E552" s="13">
        <v>20200101</v>
      </c>
      <c r="F552" s="12" t="s">
        <v>114</v>
      </c>
      <c r="G552" s="12">
        <v>2400</v>
      </c>
      <c r="H552" s="12"/>
    </row>
    <row r="553" s="1" customFormat="1" ht="15" customHeight="1" spans="1:8">
      <c r="A553" s="12">
        <v>551</v>
      </c>
      <c r="B553" s="12" t="s">
        <v>717</v>
      </c>
      <c r="C553" s="12" t="s">
        <v>10</v>
      </c>
      <c r="D553" s="14" t="s">
        <v>715</v>
      </c>
      <c r="E553" s="12">
        <v>20210201</v>
      </c>
      <c r="F553" s="12" t="s">
        <v>12</v>
      </c>
      <c r="G553" s="12">
        <v>2400</v>
      </c>
      <c r="H553" s="12"/>
    </row>
    <row r="554" s="1" customFormat="1" ht="15" customHeight="1" spans="1:8">
      <c r="A554" s="12">
        <v>552</v>
      </c>
      <c r="B554" s="12" t="s">
        <v>718</v>
      </c>
      <c r="C554" s="12" t="s">
        <v>15</v>
      </c>
      <c r="D554" s="14" t="s">
        <v>715</v>
      </c>
      <c r="E554" s="13">
        <v>20190401</v>
      </c>
      <c r="F554" s="12" t="s">
        <v>12</v>
      </c>
      <c r="G554" s="12">
        <v>2400</v>
      </c>
      <c r="H554" s="12"/>
    </row>
    <row r="555" s="1" customFormat="1" ht="15" customHeight="1" spans="1:8">
      <c r="A555" s="12">
        <v>553</v>
      </c>
      <c r="B555" s="12" t="s">
        <v>719</v>
      </c>
      <c r="C555" s="12" t="s">
        <v>10</v>
      </c>
      <c r="D555" s="12" t="s">
        <v>715</v>
      </c>
      <c r="E555" s="13" t="s">
        <v>720</v>
      </c>
      <c r="F555" s="12" t="s">
        <v>12</v>
      </c>
      <c r="G555" s="12">
        <v>2400</v>
      </c>
      <c r="H555" s="12"/>
    </row>
    <row r="556" s="1" customFormat="1" ht="15" customHeight="1" spans="1:8">
      <c r="A556" s="12">
        <v>554</v>
      </c>
      <c r="B556" s="12" t="s">
        <v>721</v>
      </c>
      <c r="C556" s="12" t="s">
        <v>15</v>
      </c>
      <c r="D556" s="14" t="s">
        <v>722</v>
      </c>
      <c r="E556" s="13">
        <v>20190401</v>
      </c>
      <c r="F556" s="12" t="s">
        <v>114</v>
      </c>
      <c r="G556" s="12">
        <v>2400</v>
      </c>
      <c r="H556" s="12"/>
    </row>
    <row r="557" s="1" customFormat="1" ht="15" customHeight="1" spans="1:8">
      <c r="A557" s="12">
        <v>555</v>
      </c>
      <c r="B557" s="12" t="s">
        <v>723</v>
      </c>
      <c r="C557" s="12" t="s">
        <v>15</v>
      </c>
      <c r="D557" s="14" t="s">
        <v>722</v>
      </c>
      <c r="E557" s="13">
        <v>20200101</v>
      </c>
      <c r="F557" s="12" t="s">
        <v>114</v>
      </c>
      <c r="G557" s="12">
        <v>2400</v>
      </c>
      <c r="H557" s="12"/>
    </row>
    <row r="558" s="1" customFormat="1" ht="15" customHeight="1" spans="1:8">
      <c r="A558" s="12">
        <v>556</v>
      </c>
      <c r="B558" s="12" t="s">
        <v>724</v>
      </c>
      <c r="C558" s="12" t="s">
        <v>15</v>
      </c>
      <c r="D558" s="12" t="s">
        <v>722</v>
      </c>
      <c r="E558" s="13">
        <v>20200401</v>
      </c>
      <c r="F558" s="13" t="s">
        <v>191</v>
      </c>
      <c r="G558" s="12">
        <v>2400</v>
      </c>
      <c r="H558" s="12"/>
    </row>
    <row r="559" s="1" customFormat="1" ht="15" customHeight="1" spans="1:8">
      <c r="A559" s="12">
        <v>557</v>
      </c>
      <c r="B559" s="12" t="s">
        <v>725</v>
      </c>
      <c r="C559" s="12" t="s">
        <v>15</v>
      </c>
      <c r="D559" s="12" t="s">
        <v>722</v>
      </c>
      <c r="E559" s="13">
        <v>20200401</v>
      </c>
      <c r="F559" s="13" t="s">
        <v>191</v>
      </c>
      <c r="G559" s="12">
        <v>2400</v>
      </c>
      <c r="H559" s="12"/>
    </row>
    <row r="560" s="1" customFormat="1" ht="15" customHeight="1" spans="1:8">
      <c r="A560" s="12">
        <v>558</v>
      </c>
      <c r="B560" s="12" t="s">
        <v>726</v>
      </c>
      <c r="C560" s="12" t="s">
        <v>15</v>
      </c>
      <c r="D560" s="15" t="s">
        <v>727</v>
      </c>
      <c r="E560" s="13">
        <v>20190401</v>
      </c>
      <c r="F560" s="12" t="s">
        <v>114</v>
      </c>
      <c r="G560" s="12">
        <v>2400</v>
      </c>
      <c r="H560" s="12"/>
    </row>
    <row r="561" s="1" customFormat="1" ht="15" customHeight="1" spans="1:8">
      <c r="A561" s="12">
        <v>559</v>
      </c>
      <c r="B561" s="12" t="s">
        <v>728</v>
      </c>
      <c r="C561" s="12" t="s">
        <v>10</v>
      </c>
      <c r="D561" s="15" t="s">
        <v>727</v>
      </c>
      <c r="E561" s="13">
        <v>20180401</v>
      </c>
      <c r="F561" s="12" t="s">
        <v>12</v>
      </c>
      <c r="G561" s="12">
        <v>2400</v>
      </c>
      <c r="H561" s="12"/>
    </row>
    <row r="562" s="1" customFormat="1" ht="15" customHeight="1" spans="1:8">
      <c r="A562" s="12">
        <v>560</v>
      </c>
      <c r="B562" s="12" t="s">
        <v>729</v>
      </c>
      <c r="C562" s="12" t="s">
        <v>15</v>
      </c>
      <c r="D562" s="14" t="s">
        <v>730</v>
      </c>
      <c r="E562" s="13">
        <v>20190401</v>
      </c>
      <c r="F562" s="12" t="s">
        <v>114</v>
      </c>
      <c r="G562" s="12">
        <v>2400</v>
      </c>
      <c r="H562" s="12"/>
    </row>
    <row r="563" s="1" customFormat="1" ht="15" customHeight="1" spans="1:8">
      <c r="A563" s="12">
        <v>561</v>
      </c>
      <c r="B563" s="12" t="s">
        <v>731</v>
      </c>
      <c r="C563" s="12" t="s">
        <v>10</v>
      </c>
      <c r="D563" s="12" t="s">
        <v>730</v>
      </c>
      <c r="E563" s="13">
        <v>20200401</v>
      </c>
      <c r="F563" s="12" t="s">
        <v>12</v>
      </c>
      <c r="G563" s="12">
        <v>2400</v>
      </c>
      <c r="H563" s="12"/>
    </row>
    <row r="564" s="1" customFormat="1" ht="15" customHeight="1" spans="1:8">
      <c r="A564" s="12">
        <v>562</v>
      </c>
      <c r="B564" s="12" t="s">
        <v>732</v>
      </c>
      <c r="C564" s="12" t="s">
        <v>15</v>
      </c>
      <c r="D564" s="15" t="s">
        <v>733</v>
      </c>
      <c r="E564" s="13">
        <v>20190401</v>
      </c>
      <c r="F564" s="12" t="s">
        <v>114</v>
      </c>
      <c r="G564" s="12">
        <v>2400</v>
      </c>
      <c r="H564" s="12"/>
    </row>
    <row r="565" s="1" customFormat="1" ht="15" customHeight="1" spans="1:8">
      <c r="A565" s="12">
        <v>563</v>
      </c>
      <c r="B565" s="12" t="s">
        <v>734</v>
      </c>
      <c r="C565" s="12" t="s">
        <v>15</v>
      </c>
      <c r="D565" s="15" t="s">
        <v>733</v>
      </c>
      <c r="E565" s="13">
        <v>20200101</v>
      </c>
      <c r="F565" s="12" t="s">
        <v>12</v>
      </c>
      <c r="G565" s="12">
        <v>2400</v>
      </c>
      <c r="H565" s="12"/>
    </row>
    <row r="566" s="1" customFormat="1" ht="15" customHeight="1" spans="1:8">
      <c r="A566" s="12">
        <v>564</v>
      </c>
      <c r="B566" s="12" t="s">
        <v>735</v>
      </c>
      <c r="C566" s="12" t="s">
        <v>15</v>
      </c>
      <c r="D566" s="15" t="s">
        <v>699</v>
      </c>
      <c r="E566" s="13" t="s">
        <v>236</v>
      </c>
      <c r="F566" s="12" t="s">
        <v>12</v>
      </c>
      <c r="G566" s="12">
        <v>2400</v>
      </c>
      <c r="H566" s="12"/>
    </row>
    <row r="567" s="1" customFormat="1" ht="15" customHeight="1" spans="1:8">
      <c r="A567" s="12">
        <v>565</v>
      </c>
      <c r="B567" s="12" t="s">
        <v>736</v>
      </c>
      <c r="C567" s="12" t="s">
        <v>10</v>
      </c>
      <c r="D567" s="15" t="s">
        <v>685</v>
      </c>
      <c r="E567" s="13">
        <v>20220401</v>
      </c>
      <c r="F567" s="12" t="s">
        <v>12</v>
      </c>
      <c r="G567" s="12">
        <v>2400</v>
      </c>
      <c r="H567" s="12"/>
    </row>
    <row r="568" s="1" customFormat="1" ht="15" customHeight="1" spans="1:8">
      <c r="A568" s="12">
        <v>566</v>
      </c>
      <c r="B568" s="12" t="s">
        <v>737</v>
      </c>
      <c r="C568" s="12" t="s">
        <v>10</v>
      </c>
      <c r="D568" s="15" t="s">
        <v>691</v>
      </c>
      <c r="E568" s="13" t="s">
        <v>423</v>
      </c>
      <c r="F568" s="12" t="s">
        <v>12</v>
      </c>
      <c r="G568" s="12">
        <v>2400</v>
      </c>
      <c r="H568" s="12"/>
    </row>
    <row r="569" s="1" customFormat="1" ht="15" customHeight="1" spans="1:8">
      <c r="A569" s="12">
        <v>567</v>
      </c>
      <c r="B569" s="12" t="s">
        <v>738</v>
      </c>
      <c r="C569" s="12" t="s">
        <v>10</v>
      </c>
      <c r="D569" s="15" t="s">
        <v>733</v>
      </c>
      <c r="E569" s="13" t="s">
        <v>340</v>
      </c>
      <c r="F569" s="12" t="s">
        <v>12</v>
      </c>
      <c r="G569" s="12">
        <v>2400</v>
      </c>
      <c r="H569" s="12"/>
    </row>
    <row r="570" s="1" customFormat="1" ht="15" customHeight="1" spans="1:8">
      <c r="A570" s="12">
        <v>568</v>
      </c>
      <c r="B570" s="12" t="s">
        <v>739</v>
      </c>
      <c r="C570" s="12" t="s">
        <v>10</v>
      </c>
      <c r="D570" s="12" t="s">
        <v>656</v>
      </c>
      <c r="E570" s="12">
        <v>20221101</v>
      </c>
      <c r="F570" s="12" t="s">
        <v>12</v>
      </c>
      <c r="G570" s="12">
        <v>2400</v>
      </c>
      <c r="H570" s="12"/>
    </row>
    <row r="571" s="1" customFormat="1" ht="15" customHeight="1" spans="1:8">
      <c r="A571" s="12">
        <v>569</v>
      </c>
      <c r="B571" s="12" t="s">
        <v>740</v>
      </c>
      <c r="C571" s="12" t="s">
        <v>10</v>
      </c>
      <c r="D571" s="12" t="s">
        <v>674</v>
      </c>
      <c r="E571" s="12">
        <v>20221101</v>
      </c>
      <c r="F571" s="12" t="s">
        <v>191</v>
      </c>
      <c r="G571" s="12">
        <v>2400</v>
      </c>
      <c r="H571" s="12"/>
    </row>
    <row r="572" s="1" customFormat="1" ht="15" customHeight="1" spans="1:8">
      <c r="A572" s="12">
        <v>570</v>
      </c>
      <c r="B572" s="12" t="s">
        <v>741</v>
      </c>
      <c r="C572" s="12" t="s">
        <v>10</v>
      </c>
      <c r="D572" s="12" t="s">
        <v>712</v>
      </c>
      <c r="E572" s="12">
        <v>20221101</v>
      </c>
      <c r="F572" s="12" t="s">
        <v>12</v>
      </c>
      <c r="G572" s="12">
        <v>2400</v>
      </c>
      <c r="H572" s="12"/>
    </row>
    <row r="573" s="1" customFormat="1" ht="15" customHeight="1" spans="1:8">
      <c r="A573" s="12">
        <v>571</v>
      </c>
      <c r="B573" s="12" t="s">
        <v>742</v>
      </c>
      <c r="C573" s="12" t="s">
        <v>15</v>
      </c>
      <c r="D573" s="12" t="s">
        <v>688</v>
      </c>
      <c r="E573" s="12">
        <v>20220101</v>
      </c>
      <c r="F573" s="12" t="s">
        <v>114</v>
      </c>
      <c r="G573" s="12">
        <v>2400</v>
      </c>
      <c r="H573" s="12" t="s">
        <v>276</v>
      </c>
    </row>
    <row r="574" s="1" customFormat="1" ht="15" customHeight="1" spans="1:8">
      <c r="A574" s="12">
        <v>572</v>
      </c>
      <c r="B574" s="12" t="s">
        <v>743</v>
      </c>
      <c r="C574" s="12" t="s">
        <v>10</v>
      </c>
      <c r="D574" s="12" t="s">
        <v>693</v>
      </c>
      <c r="E574" s="12">
        <v>20221101</v>
      </c>
      <c r="F574" s="12" t="s">
        <v>132</v>
      </c>
      <c r="G574" s="12">
        <v>2400</v>
      </c>
      <c r="H574" s="12" t="s">
        <v>110</v>
      </c>
    </row>
    <row r="575" s="1" customFormat="1" ht="15" customHeight="1" spans="1:8">
      <c r="A575" s="12">
        <v>573</v>
      </c>
      <c r="B575" s="12" t="s">
        <v>744</v>
      </c>
      <c r="C575" s="12" t="s">
        <v>10</v>
      </c>
      <c r="D575" s="12" t="s">
        <v>705</v>
      </c>
      <c r="E575" s="12">
        <v>20230401</v>
      </c>
      <c r="F575" s="12" t="s">
        <v>191</v>
      </c>
      <c r="G575" s="12">
        <v>2400</v>
      </c>
      <c r="H575" s="12" t="s">
        <v>110</v>
      </c>
    </row>
    <row r="576" s="1" customFormat="1" ht="15" customHeight="1" spans="1:8">
      <c r="A576" s="12">
        <v>574</v>
      </c>
      <c r="B576" s="12" t="s">
        <v>745</v>
      </c>
      <c r="C576" s="12" t="s">
        <v>15</v>
      </c>
      <c r="D576" s="12" t="s">
        <v>705</v>
      </c>
      <c r="E576" s="12">
        <v>20230401</v>
      </c>
      <c r="F576" s="12" t="s">
        <v>191</v>
      </c>
      <c r="G576" s="12">
        <v>2400</v>
      </c>
      <c r="H576" s="12" t="s">
        <v>110</v>
      </c>
    </row>
    <row r="577" s="1" customFormat="1" ht="15" customHeight="1" spans="1:8">
      <c r="A577" s="12">
        <v>575</v>
      </c>
      <c r="B577" s="12" t="s">
        <v>746</v>
      </c>
      <c r="C577" s="12" t="s">
        <v>10</v>
      </c>
      <c r="D577" s="12" t="s">
        <v>703</v>
      </c>
      <c r="E577" s="12">
        <v>20230601</v>
      </c>
      <c r="F577" s="12" t="s">
        <v>132</v>
      </c>
      <c r="G577" s="12">
        <v>2400</v>
      </c>
      <c r="H577" s="12" t="s">
        <v>110</v>
      </c>
    </row>
    <row r="578" s="1" customFormat="1" ht="15" customHeight="1" spans="1:8">
      <c r="A578" s="12">
        <v>576</v>
      </c>
      <c r="B578" s="12" t="s">
        <v>747</v>
      </c>
      <c r="C578" s="12" t="s">
        <v>10</v>
      </c>
      <c r="D578" s="12" t="s">
        <v>703</v>
      </c>
      <c r="E578" s="12">
        <v>20230601</v>
      </c>
      <c r="F578" s="12" t="s">
        <v>12</v>
      </c>
      <c r="G578" s="12">
        <v>2400</v>
      </c>
      <c r="H578" s="12" t="s">
        <v>110</v>
      </c>
    </row>
    <row r="579" s="2" customFormat="1" ht="15" customHeight="1" spans="1:8">
      <c r="A579" s="12">
        <v>577</v>
      </c>
      <c r="B579" s="12" t="s">
        <v>748</v>
      </c>
      <c r="C579" s="12" t="s">
        <v>10</v>
      </c>
      <c r="D579" s="14" t="s">
        <v>749</v>
      </c>
      <c r="E579" s="13">
        <v>20200101</v>
      </c>
      <c r="F579" s="12" t="s">
        <v>12</v>
      </c>
      <c r="G579" s="12">
        <v>2400</v>
      </c>
      <c r="H579" s="12"/>
    </row>
    <row r="580" s="1" customFormat="1" ht="15" customHeight="1" spans="1:8">
      <c r="A580" s="12">
        <v>578</v>
      </c>
      <c r="B580" s="12" t="s">
        <v>750</v>
      </c>
      <c r="C580" s="12" t="s">
        <v>10</v>
      </c>
      <c r="D580" s="14" t="s">
        <v>749</v>
      </c>
      <c r="E580" s="13" t="s">
        <v>122</v>
      </c>
      <c r="F580" s="12" t="s">
        <v>12</v>
      </c>
      <c r="G580" s="12">
        <v>2400</v>
      </c>
      <c r="H580" s="12"/>
    </row>
    <row r="581" s="1" customFormat="1" ht="15" customHeight="1" spans="1:8">
      <c r="A581" s="12">
        <v>579</v>
      </c>
      <c r="B581" s="12" t="s">
        <v>751</v>
      </c>
      <c r="C581" s="12" t="s">
        <v>10</v>
      </c>
      <c r="D581" s="14" t="s">
        <v>749</v>
      </c>
      <c r="E581" s="13" t="s">
        <v>122</v>
      </c>
      <c r="F581" s="12" t="s">
        <v>12</v>
      </c>
      <c r="G581" s="12">
        <v>2400</v>
      </c>
      <c r="H581" s="12"/>
    </row>
    <row r="582" s="1" customFormat="1" ht="15" customHeight="1" spans="1:8">
      <c r="A582" s="12">
        <v>580</v>
      </c>
      <c r="B582" s="12" t="s">
        <v>752</v>
      </c>
      <c r="C582" s="12" t="s">
        <v>10</v>
      </c>
      <c r="D582" s="14" t="s">
        <v>753</v>
      </c>
      <c r="E582" s="13">
        <v>20200101</v>
      </c>
      <c r="F582" s="12" t="s">
        <v>12</v>
      </c>
      <c r="G582" s="12">
        <v>2400</v>
      </c>
      <c r="H582" s="12"/>
    </row>
    <row r="583" s="1" customFormat="1" ht="15" customHeight="1" spans="1:8">
      <c r="A583" s="12">
        <v>581</v>
      </c>
      <c r="B583" s="13" t="s">
        <v>754</v>
      </c>
      <c r="C583" s="13" t="s">
        <v>10</v>
      </c>
      <c r="D583" s="13" t="s">
        <v>753</v>
      </c>
      <c r="E583" s="13">
        <v>20200401</v>
      </c>
      <c r="F583" s="13" t="s">
        <v>449</v>
      </c>
      <c r="G583" s="12">
        <v>2400</v>
      </c>
      <c r="H583" s="12"/>
    </row>
    <row r="584" s="1" customFormat="1" ht="15" customHeight="1" spans="1:8">
      <c r="A584" s="12">
        <v>582</v>
      </c>
      <c r="B584" s="12" t="s">
        <v>755</v>
      </c>
      <c r="C584" s="12" t="s">
        <v>15</v>
      </c>
      <c r="D584" s="14" t="s">
        <v>753</v>
      </c>
      <c r="E584" s="13" t="s">
        <v>122</v>
      </c>
      <c r="F584" s="12" t="s">
        <v>12</v>
      </c>
      <c r="G584" s="12">
        <v>2400</v>
      </c>
      <c r="H584" s="12"/>
    </row>
    <row r="585" s="1" customFormat="1" ht="15" customHeight="1" spans="1:8">
      <c r="A585" s="12">
        <v>583</v>
      </c>
      <c r="B585" s="12" t="s">
        <v>756</v>
      </c>
      <c r="C585" s="12" t="s">
        <v>15</v>
      </c>
      <c r="D585" s="14" t="s">
        <v>757</v>
      </c>
      <c r="E585" s="13">
        <v>20190401</v>
      </c>
      <c r="F585" s="12" t="s">
        <v>12</v>
      </c>
      <c r="G585" s="12">
        <v>2400</v>
      </c>
      <c r="H585" s="12"/>
    </row>
    <row r="586" s="1" customFormat="1" ht="15" customHeight="1" spans="1:8">
      <c r="A586" s="12">
        <v>584</v>
      </c>
      <c r="B586" s="13" t="s">
        <v>758</v>
      </c>
      <c r="C586" s="13" t="s">
        <v>15</v>
      </c>
      <c r="D586" s="13" t="s">
        <v>757</v>
      </c>
      <c r="E586" s="13">
        <v>20200401</v>
      </c>
      <c r="F586" s="13" t="s">
        <v>449</v>
      </c>
      <c r="G586" s="12">
        <v>2400</v>
      </c>
      <c r="H586" s="12"/>
    </row>
    <row r="587" s="1" customFormat="1" ht="15" customHeight="1" spans="1:8">
      <c r="A587" s="12">
        <v>585</v>
      </c>
      <c r="B587" s="12" t="s">
        <v>759</v>
      </c>
      <c r="C587" s="12" t="s">
        <v>10</v>
      </c>
      <c r="D587" s="14" t="s">
        <v>760</v>
      </c>
      <c r="E587" s="13">
        <v>20190401</v>
      </c>
      <c r="F587" s="12" t="s">
        <v>12</v>
      </c>
      <c r="G587" s="12">
        <v>2400</v>
      </c>
      <c r="H587" s="12"/>
    </row>
    <row r="588" s="1" customFormat="1" ht="15" customHeight="1" spans="1:8">
      <c r="A588" s="12">
        <v>586</v>
      </c>
      <c r="B588" s="12" t="s">
        <v>761</v>
      </c>
      <c r="C588" s="12" t="s">
        <v>15</v>
      </c>
      <c r="D588" s="14" t="s">
        <v>760</v>
      </c>
      <c r="E588" s="13">
        <v>20200101</v>
      </c>
      <c r="F588" s="12" t="s">
        <v>12</v>
      </c>
      <c r="G588" s="12">
        <v>2400</v>
      </c>
      <c r="H588" s="12"/>
    </row>
    <row r="589" s="1" customFormat="1" ht="15" customHeight="1" spans="1:8">
      <c r="A589" s="12">
        <v>587</v>
      </c>
      <c r="B589" s="12" t="s">
        <v>762</v>
      </c>
      <c r="C589" s="12" t="s">
        <v>15</v>
      </c>
      <c r="D589" s="14" t="s">
        <v>760</v>
      </c>
      <c r="E589" s="13">
        <v>20200101</v>
      </c>
      <c r="F589" s="12" t="s">
        <v>12</v>
      </c>
      <c r="G589" s="12">
        <v>2400</v>
      </c>
      <c r="H589" s="12"/>
    </row>
    <row r="590" s="1" customFormat="1" ht="15" customHeight="1" spans="1:8">
      <c r="A590" s="12">
        <v>588</v>
      </c>
      <c r="B590" s="13" t="s">
        <v>763</v>
      </c>
      <c r="C590" s="13" t="s">
        <v>10</v>
      </c>
      <c r="D590" s="13" t="s">
        <v>760</v>
      </c>
      <c r="E590" s="13">
        <v>20200401</v>
      </c>
      <c r="F590" s="12" t="s">
        <v>12</v>
      </c>
      <c r="G590" s="12">
        <v>2400</v>
      </c>
      <c r="H590" s="12"/>
    </row>
    <row r="591" s="1" customFormat="1" ht="15" customHeight="1" spans="1:8">
      <c r="A591" s="12">
        <v>589</v>
      </c>
      <c r="B591" s="13" t="s">
        <v>764</v>
      </c>
      <c r="C591" s="13" t="s">
        <v>10</v>
      </c>
      <c r="D591" s="13" t="s">
        <v>760</v>
      </c>
      <c r="E591" s="13">
        <v>20200401</v>
      </c>
      <c r="F591" s="12" t="s">
        <v>534</v>
      </c>
      <c r="G591" s="12">
        <v>2400</v>
      </c>
      <c r="H591" s="12"/>
    </row>
    <row r="592" s="1" customFormat="1" ht="15" customHeight="1" spans="1:8">
      <c r="A592" s="12">
        <v>590</v>
      </c>
      <c r="B592" s="12" t="s">
        <v>765</v>
      </c>
      <c r="C592" s="12" t="s">
        <v>10</v>
      </c>
      <c r="D592" s="14" t="s">
        <v>760</v>
      </c>
      <c r="E592" s="13" t="s">
        <v>122</v>
      </c>
      <c r="F592" s="12" t="s">
        <v>12</v>
      </c>
      <c r="G592" s="12">
        <v>2400</v>
      </c>
      <c r="H592" s="12"/>
    </row>
    <row r="593" s="1" customFormat="1" ht="15" customHeight="1" spans="1:8">
      <c r="A593" s="12">
        <v>591</v>
      </c>
      <c r="B593" s="12" t="s">
        <v>766</v>
      </c>
      <c r="C593" s="12" t="s">
        <v>10</v>
      </c>
      <c r="D593" s="14" t="s">
        <v>767</v>
      </c>
      <c r="E593" s="13">
        <v>20200101</v>
      </c>
      <c r="F593" s="12" t="s">
        <v>12</v>
      </c>
      <c r="G593" s="12">
        <v>2400</v>
      </c>
      <c r="H593" s="12"/>
    </row>
    <row r="594" s="1" customFormat="1" ht="15" customHeight="1" spans="1:8">
      <c r="A594" s="12">
        <v>592</v>
      </c>
      <c r="B594" s="13" t="s">
        <v>768</v>
      </c>
      <c r="C594" s="13" t="s">
        <v>15</v>
      </c>
      <c r="D594" s="13" t="s">
        <v>767</v>
      </c>
      <c r="E594" s="13">
        <v>20200401</v>
      </c>
      <c r="F594" s="12" t="s">
        <v>114</v>
      </c>
      <c r="G594" s="12">
        <v>2400</v>
      </c>
      <c r="H594" s="12"/>
    </row>
    <row r="595" s="1" customFormat="1" ht="15" customHeight="1" spans="1:8">
      <c r="A595" s="12">
        <v>593</v>
      </c>
      <c r="B595" s="13" t="s">
        <v>769</v>
      </c>
      <c r="C595" s="13" t="s">
        <v>10</v>
      </c>
      <c r="D595" s="13" t="s">
        <v>767</v>
      </c>
      <c r="E595" s="13">
        <v>20200401</v>
      </c>
      <c r="F595" s="12" t="s">
        <v>12</v>
      </c>
      <c r="G595" s="12">
        <v>2400</v>
      </c>
      <c r="H595" s="12"/>
    </row>
    <row r="596" s="1" customFormat="1" ht="15" customHeight="1" spans="1:8">
      <c r="A596" s="12">
        <v>594</v>
      </c>
      <c r="B596" s="12" t="s">
        <v>770</v>
      </c>
      <c r="C596" s="12" t="s">
        <v>15</v>
      </c>
      <c r="D596" s="14" t="s">
        <v>771</v>
      </c>
      <c r="E596" s="13">
        <v>20190401</v>
      </c>
      <c r="F596" s="12" t="s">
        <v>12</v>
      </c>
      <c r="G596" s="12">
        <v>2400</v>
      </c>
      <c r="H596" s="12"/>
    </row>
    <row r="597" s="1" customFormat="1" ht="15" customHeight="1" spans="1:8">
      <c r="A597" s="12">
        <v>595</v>
      </c>
      <c r="B597" s="12" t="s">
        <v>772</v>
      </c>
      <c r="C597" s="12" t="s">
        <v>10</v>
      </c>
      <c r="D597" s="14" t="s">
        <v>771</v>
      </c>
      <c r="E597" s="13">
        <v>20190401</v>
      </c>
      <c r="F597" s="12" t="s">
        <v>12</v>
      </c>
      <c r="G597" s="12">
        <v>2400</v>
      </c>
      <c r="H597" s="12"/>
    </row>
    <row r="598" s="1" customFormat="1" ht="15" customHeight="1" spans="1:8">
      <c r="A598" s="12">
        <v>596</v>
      </c>
      <c r="B598" s="12" t="s">
        <v>773</v>
      </c>
      <c r="C598" s="12" t="s">
        <v>15</v>
      </c>
      <c r="D598" s="14" t="s">
        <v>771</v>
      </c>
      <c r="E598" s="13">
        <v>20200101</v>
      </c>
      <c r="F598" s="12" t="s">
        <v>12</v>
      </c>
      <c r="G598" s="12">
        <v>2400</v>
      </c>
      <c r="H598" s="12"/>
    </row>
    <row r="599" s="1" customFormat="1" ht="15" customHeight="1" spans="1:8">
      <c r="A599" s="12">
        <v>597</v>
      </c>
      <c r="B599" s="13" t="s">
        <v>774</v>
      </c>
      <c r="C599" s="13" t="s">
        <v>15</v>
      </c>
      <c r="D599" s="13" t="s">
        <v>771</v>
      </c>
      <c r="E599" s="13">
        <v>20200401</v>
      </c>
      <c r="F599" s="12" t="s">
        <v>12</v>
      </c>
      <c r="G599" s="12">
        <v>2400</v>
      </c>
      <c r="H599" s="12"/>
    </row>
    <row r="600" s="1" customFormat="1" ht="15" customHeight="1" spans="1:8">
      <c r="A600" s="12">
        <v>598</v>
      </c>
      <c r="B600" s="13" t="s">
        <v>775</v>
      </c>
      <c r="C600" s="13" t="s">
        <v>10</v>
      </c>
      <c r="D600" s="13" t="s">
        <v>771</v>
      </c>
      <c r="E600" s="13">
        <v>20200401</v>
      </c>
      <c r="F600" s="12" t="s">
        <v>12</v>
      </c>
      <c r="G600" s="12">
        <v>2400</v>
      </c>
      <c r="H600" s="12"/>
    </row>
    <row r="601" s="1" customFormat="1" ht="15" customHeight="1" spans="1:8">
      <c r="A601" s="12">
        <v>599</v>
      </c>
      <c r="B601" s="12" t="s">
        <v>776</v>
      </c>
      <c r="C601" s="12" t="s">
        <v>10</v>
      </c>
      <c r="D601" s="14" t="s">
        <v>777</v>
      </c>
      <c r="E601" s="13">
        <v>20190401</v>
      </c>
      <c r="F601" s="12" t="s">
        <v>12</v>
      </c>
      <c r="G601" s="12">
        <v>2400</v>
      </c>
      <c r="H601" s="12"/>
    </row>
    <row r="602" s="1" customFormat="1" ht="15" customHeight="1" spans="1:8">
      <c r="A602" s="12">
        <v>600</v>
      </c>
      <c r="B602" s="12" t="s">
        <v>778</v>
      </c>
      <c r="C602" s="12" t="s">
        <v>15</v>
      </c>
      <c r="D602" s="14" t="s">
        <v>777</v>
      </c>
      <c r="E602" s="13">
        <v>20200101</v>
      </c>
      <c r="F602" s="12" t="s">
        <v>210</v>
      </c>
      <c r="G602" s="12">
        <v>2400</v>
      </c>
      <c r="H602" s="12"/>
    </row>
    <row r="603" s="1" customFormat="1" ht="15" customHeight="1" spans="1:8">
      <c r="A603" s="12">
        <v>601</v>
      </c>
      <c r="B603" s="12" t="s">
        <v>779</v>
      </c>
      <c r="C603" s="12" t="s">
        <v>15</v>
      </c>
      <c r="D603" s="14" t="s">
        <v>777</v>
      </c>
      <c r="E603" s="13">
        <v>20200501</v>
      </c>
      <c r="F603" s="12" t="s">
        <v>210</v>
      </c>
      <c r="G603" s="12">
        <v>2400</v>
      </c>
      <c r="H603" s="12"/>
    </row>
    <row r="604" s="1" customFormat="1" ht="15" customHeight="1" spans="1:8">
      <c r="A604" s="12">
        <v>602</v>
      </c>
      <c r="B604" s="12" t="s">
        <v>780</v>
      </c>
      <c r="C604" s="12" t="s">
        <v>10</v>
      </c>
      <c r="D604" s="14" t="s">
        <v>781</v>
      </c>
      <c r="E604" s="13">
        <v>20190401</v>
      </c>
      <c r="F604" s="12" t="s">
        <v>12</v>
      </c>
      <c r="G604" s="12">
        <v>2400</v>
      </c>
      <c r="H604" s="12"/>
    </row>
    <row r="605" s="1" customFormat="1" ht="15" customHeight="1" spans="1:8">
      <c r="A605" s="12">
        <v>603</v>
      </c>
      <c r="B605" s="12" t="s">
        <v>782</v>
      </c>
      <c r="C605" s="12" t="s">
        <v>15</v>
      </c>
      <c r="D605" s="14" t="s">
        <v>781</v>
      </c>
      <c r="E605" s="13">
        <v>20190401</v>
      </c>
      <c r="F605" s="12" t="s">
        <v>12</v>
      </c>
      <c r="G605" s="12">
        <v>2400</v>
      </c>
      <c r="H605" s="12"/>
    </row>
    <row r="606" s="1" customFormat="1" ht="15" customHeight="1" spans="1:8">
      <c r="A606" s="12">
        <v>604</v>
      </c>
      <c r="B606" s="12" t="s">
        <v>783</v>
      </c>
      <c r="C606" s="12" t="s">
        <v>15</v>
      </c>
      <c r="D606" s="14" t="s">
        <v>781</v>
      </c>
      <c r="E606" s="13">
        <v>20200101</v>
      </c>
      <c r="F606" s="12" t="s">
        <v>114</v>
      </c>
      <c r="G606" s="12">
        <v>2400</v>
      </c>
      <c r="H606" s="12"/>
    </row>
    <row r="607" s="2" customFormat="1" ht="15" customHeight="1" spans="1:8">
      <c r="A607" s="12">
        <v>605</v>
      </c>
      <c r="B607" s="12" t="s">
        <v>784</v>
      </c>
      <c r="C607" s="12" t="s">
        <v>10</v>
      </c>
      <c r="D607" s="14" t="s">
        <v>781</v>
      </c>
      <c r="E607" s="13">
        <v>20200101</v>
      </c>
      <c r="F607" s="12" t="s">
        <v>12</v>
      </c>
      <c r="G607" s="12">
        <v>2400</v>
      </c>
      <c r="H607" s="12"/>
    </row>
    <row r="608" s="1" customFormat="1" ht="15" customHeight="1" spans="1:8">
      <c r="A608" s="12">
        <v>606</v>
      </c>
      <c r="B608" s="13" t="s">
        <v>785</v>
      </c>
      <c r="C608" s="13" t="s">
        <v>10</v>
      </c>
      <c r="D608" s="13" t="s">
        <v>781</v>
      </c>
      <c r="E608" s="13">
        <v>20200401</v>
      </c>
      <c r="F608" s="13" t="s">
        <v>449</v>
      </c>
      <c r="G608" s="12">
        <v>2400</v>
      </c>
      <c r="H608" s="12"/>
    </row>
    <row r="609" s="1" customFormat="1" ht="15" customHeight="1" spans="1:8">
      <c r="A609" s="12">
        <v>607</v>
      </c>
      <c r="B609" s="13" t="s">
        <v>786</v>
      </c>
      <c r="C609" s="13" t="s">
        <v>10</v>
      </c>
      <c r="D609" s="13" t="s">
        <v>781</v>
      </c>
      <c r="E609" s="13">
        <v>20200401</v>
      </c>
      <c r="F609" s="13" t="s">
        <v>449</v>
      </c>
      <c r="G609" s="12">
        <v>2400</v>
      </c>
      <c r="H609" s="12"/>
    </row>
    <row r="610" s="1" customFormat="1" ht="15" customHeight="1" spans="1:8">
      <c r="A610" s="12">
        <v>608</v>
      </c>
      <c r="B610" s="12" t="s">
        <v>787</v>
      </c>
      <c r="C610" s="12" t="s">
        <v>10</v>
      </c>
      <c r="D610" s="14" t="s">
        <v>781</v>
      </c>
      <c r="E610" s="13">
        <v>20200501</v>
      </c>
      <c r="F610" s="13" t="s">
        <v>449</v>
      </c>
      <c r="G610" s="12">
        <v>2400</v>
      </c>
      <c r="H610" s="12"/>
    </row>
    <row r="611" s="1" customFormat="1" ht="15" customHeight="1" spans="1:8">
      <c r="A611" s="12">
        <v>609</v>
      </c>
      <c r="B611" s="12" t="s">
        <v>788</v>
      </c>
      <c r="C611" s="12" t="s">
        <v>15</v>
      </c>
      <c r="D611" s="14" t="s">
        <v>789</v>
      </c>
      <c r="E611" s="13">
        <v>20190401</v>
      </c>
      <c r="F611" s="12" t="s">
        <v>12</v>
      </c>
      <c r="G611" s="12">
        <v>2400</v>
      </c>
      <c r="H611" s="12"/>
    </row>
    <row r="612" s="1" customFormat="1" ht="15" customHeight="1" spans="1:8">
      <c r="A612" s="12">
        <v>610</v>
      </c>
      <c r="B612" s="12" t="s">
        <v>790</v>
      </c>
      <c r="C612" s="12" t="s">
        <v>10</v>
      </c>
      <c r="D612" s="14" t="s">
        <v>789</v>
      </c>
      <c r="E612" s="13">
        <v>20200101</v>
      </c>
      <c r="F612" s="12" t="s">
        <v>12</v>
      </c>
      <c r="G612" s="12">
        <v>2400</v>
      </c>
      <c r="H612" s="12"/>
    </row>
    <row r="613" s="1" customFormat="1" ht="15" customHeight="1" spans="1:8">
      <c r="A613" s="12">
        <v>611</v>
      </c>
      <c r="B613" s="13" t="s">
        <v>791</v>
      </c>
      <c r="C613" s="13" t="s">
        <v>10</v>
      </c>
      <c r="D613" s="13" t="s">
        <v>789</v>
      </c>
      <c r="E613" s="13">
        <v>20200401</v>
      </c>
      <c r="F613" s="12" t="s">
        <v>12</v>
      </c>
      <c r="G613" s="12">
        <v>2400</v>
      </c>
      <c r="H613" s="12"/>
    </row>
    <row r="614" s="1" customFormat="1" ht="15" customHeight="1" spans="1:8">
      <c r="A614" s="12">
        <v>612</v>
      </c>
      <c r="B614" s="13" t="s">
        <v>792</v>
      </c>
      <c r="C614" s="13" t="s">
        <v>10</v>
      </c>
      <c r="D614" s="13" t="s">
        <v>789</v>
      </c>
      <c r="E614" s="13">
        <v>20200401</v>
      </c>
      <c r="F614" s="13" t="s">
        <v>449</v>
      </c>
      <c r="G614" s="12">
        <v>2400</v>
      </c>
      <c r="H614" s="12"/>
    </row>
    <row r="615" s="1" customFormat="1" ht="15" customHeight="1" spans="1:8">
      <c r="A615" s="12">
        <v>613</v>
      </c>
      <c r="B615" s="12" t="s">
        <v>793</v>
      </c>
      <c r="C615" s="12" t="s">
        <v>10</v>
      </c>
      <c r="D615" s="14" t="s">
        <v>789</v>
      </c>
      <c r="E615" s="13">
        <v>20200601</v>
      </c>
      <c r="F615" s="12" t="s">
        <v>12</v>
      </c>
      <c r="G615" s="12">
        <v>2400</v>
      </c>
      <c r="H615" s="12"/>
    </row>
    <row r="616" s="1" customFormat="1" ht="15" customHeight="1" spans="1:8">
      <c r="A616" s="12">
        <v>614</v>
      </c>
      <c r="B616" s="12" t="s">
        <v>794</v>
      </c>
      <c r="C616" s="12" t="s">
        <v>10</v>
      </c>
      <c r="D616" s="14" t="s">
        <v>795</v>
      </c>
      <c r="E616" s="13">
        <v>20180401</v>
      </c>
      <c r="F616" s="12" t="s">
        <v>12</v>
      </c>
      <c r="G616" s="12">
        <v>2400</v>
      </c>
      <c r="H616" s="12"/>
    </row>
    <row r="617" s="1" customFormat="1" ht="15" customHeight="1" spans="1:8">
      <c r="A617" s="12">
        <v>615</v>
      </c>
      <c r="B617" s="12" t="s">
        <v>796</v>
      </c>
      <c r="C617" s="12" t="s">
        <v>10</v>
      </c>
      <c r="D617" s="14" t="s">
        <v>795</v>
      </c>
      <c r="E617" s="13">
        <v>20190401</v>
      </c>
      <c r="F617" s="12" t="s">
        <v>12</v>
      </c>
      <c r="G617" s="12">
        <v>2400</v>
      </c>
      <c r="H617" s="12"/>
    </row>
    <row r="618" s="1" customFormat="1" ht="15" customHeight="1" spans="1:8">
      <c r="A618" s="12">
        <v>616</v>
      </c>
      <c r="B618" s="12" t="s">
        <v>797</v>
      </c>
      <c r="C618" s="12" t="s">
        <v>15</v>
      </c>
      <c r="D618" s="14" t="s">
        <v>798</v>
      </c>
      <c r="E618" s="13">
        <v>20190401</v>
      </c>
      <c r="F618" s="12" t="s">
        <v>12</v>
      </c>
      <c r="G618" s="12">
        <v>2400</v>
      </c>
      <c r="H618" s="12"/>
    </row>
    <row r="619" s="1" customFormat="1" ht="15" customHeight="1" spans="1:8">
      <c r="A619" s="12">
        <v>617</v>
      </c>
      <c r="B619" s="12" t="s">
        <v>799</v>
      </c>
      <c r="C619" s="12" t="s">
        <v>10</v>
      </c>
      <c r="D619" s="14" t="s">
        <v>798</v>
      </c>
      <c r="E619" s="13">
        <v>20200101</v>
      </c>
      <c r="F619" s="12" t="s">
        <v>12</v>
      </c>
      <c r="G619" s="12">
        <v>2400</v>
      </c>
      <c r="H619" s="12"/>
    </row>
    <row r="620" s="1" customFormat="1" ht="15" customHeight="1" spans="1:8">
      <c r="A620" s="12">
        <v>618</v>
      </c>
      <c r="B620" s="12" t="s">
        <v>800</v>
      </c>
      <c r="C620" s="12" t="s">
        <v>15</v>
      </c>
      <c r="D620" s="14" t="s">
        <v>798</v>
      </c>
      <c r="E620" s="13">
        <v>20200101</v>
      </c>
      <c r="F620" s="12" t="s">
        <v>12</v>
      </c>
      <c r="G620" s="12">
        <v>2400</v>
      </c>
      <c r="H620" s="12"/>
    </row>
    <row r="621" s="1" customFormat="1" ht="15" customHeight="1" spans="1:8">
      <c r="A621" s="12">
        <v>619</v>
      </c>
      <c r="B621" s="13" t="s">
        <v>801</v>
      </c>
      <c r="C621" s="13" t="s">
        <v>15</v>
      </c>
      <c r="D621" s="13" t="s">
        <v>798</v>
      </c>
      <c r="E621" s="13">
        <v>20200401</v>
      </c>
      <c r="F621" s="13" t="s">
        <v>449</v>
      </c>
      <c r="G621" s="12">
        <v>2400</v>
      </c>
      <c r="H621" s="12"/>
    </row>
    <row r="622" s="1" customFormat="1" ht="15" customHeight="1" spans="1:8">
      <c r="A622" s="12">
        <v>620</v>
      </c>
      <c r="B622" s="12" t="s">
        <v>802</v>
      </c>
      <c r="C622" s="12" t="s">
        <v>10</v>
      </c>
      <c r="D622" s="14" t="s">
        <v>803</v>
      </c>
      <c r="E622" s="13">
        <v>20200101</v>
      </c>
      <c r="F622" s="12" t="s">
        <v>12</v>
      </c>
      <c r="G622" s="12">
        <v>2400</v>
      </c>
      <c r="H622" s="12"/>
    </row>
    <row r="623" s="1" customFormat="1" ht="15" customHeight="1" spans="1:8">
      <c r="A623" s="12">
        <v>621</v>
      </c>
      <c r="B623" s="12" t="s">
        <v>804</v>
      </c>
      <c r="C623" s="12" t="s">
        <v>10</v>
      </c>
      <c r="D623" s="14" t="s">
        <v>805</v>
      </c>
      <c r="E623" s="13">
        <v>20190401</v>
      </c>
      <c r="F623" s="12" t="s">
        <v>12</v>
      </c>
      <c r="G623" s="12">
        <v>2400</v>
      </c>
      <c r="H623" s="12"/>
    </row>
    <row r="624" s="1" customFormat="1" ht="15" customHeight="1" spans="1:8">
      <c r="A624" s="12">
        <v>622</v>
      </c>
      <c r="B624" s="12" t="s">
        <v>806</v>
      </c>
      <c r="C624" s="12" t="s">
        <v>10</v>
      </c>
      <c r="D624" s="14" t="s">
        <v>805</v>
      </c>
      <c r="E624" s="13">
        <v>20190401</v>
      </c>
      <c r="F624" s="12" t="s">
        <v>12</v>
      </c>
      <c r="G624" s="12">
        <v>2400</v>
      </c>
      <c r="H624" s="12"/>
    </row>
    <row r="625" s="1" customFormat="1" ht="15" customHeight="1" spans="1:8">
      <c r="A625" s="12">
        <v>623</v>
      </c>
      <c r="B625" s="12" t="s">
        <v>807</v>
      </c>
      <c r="C625" s="12" t="s">
        <v>15</v>
      </c>
      <c r="D625" s="14" t="s">
        <v>805</v>
      </c>
      <c r="E625" s="13">
        <v>20190401</v>
      </c>
      <c r="F625" s="12" t="s">
        <v>12</v>
      </c>
      <c r="G625" s="12">
        <v>2400</v>
      </c>
      <c r="H625" s="12"/>
    </row>
    <row r="626" s="1" customFormat="1" ht="15" customHeight="1" spans="1:8">
      <c r="A626" s="12">
        <v>624</v>
      </c>
      <c r="B626" s="12" t="s">
        <v>808</v>
      </c>
      <c r="C626" s="12" t="s">
        <v>10</v>
      </c>
      <c r="D626" s="14" t="s">
        <v>805</v>
      </c>
      <c r="E626" s="13">
        <v>20200101</v>
      </c>
      <c r="F626" s="12" t="s">
        <v>12</v>
      </c>
      <c r="G626" s="12">
        <v>2400</v>
      </c>
      <c r="H626" s="12"/>
    </row>
    <row r="627" s="1" customFormat="1" ht="15" customHeight="1" spans="1:8">
      <c r="A627" s="12">
        <v>625</v>
      </c>
      <c r="B627" s="12" t="s">
        <v>809</v>
      </c>
      <c r="C627" s="12" t="s">
        <v>15</v>
      </c>
      <c r="D627" s="14" t="s">
        <v>805</v>
      </c>
      <c r="E627" s="13">
        <v>20200101</v>
      </c>
      <c r="F627" s="12" t="s">
        <v>12</v>
      </c>
      <c r="G627" s="12">
        <v>2400</v>
      </c>
      <c r="H627" s="12"/>
    </row>
    <row r="628" s="1" customFormat="1" ht="15" customHeight="1" spans="1:8">
      <c r="A628" s="12">
        <v>626</v>
      </c>
      <c r="B628" s="12" t="s">
        <v>810</v>
      </c>
      <c r="C628" s="12" t="s">
        <v>10</v>
      </c>
      <c r="D628" s="14" t="s">
        <v>805</v>
      </c>
      <c r="E628" s="13">
        <v>20200101</v>
      </c>
      <c r="F628" s="12" t="s">
        <v>12</v>
      </c>
      <c r="G628" s="12">
        <v>2400</v>
      </c>
      <c r="H628" s="12"/>
    </row>
    <row r="629" s="1" customFormat="1" ht="15" customHeight="1" spans="1:8">
      <c r="A629" s="12">
        <v>627</v>
      </c>
      <c r="B629" s="13" t="s">
        <v>811</v>
      </c>
      <c r="C629" s="13" t="s">
        <v>15</v>
      </c>
      <c r="D629" s="13" t="s">
        <v>805</v>
      </c>
      <c r="E629" s="13">
        <v>20200401</v>
      </c>
      <c r="F629" s="12" t="s">
        <v>114</v>
      </c>
      <c r="G629" s="12">
        <v>2400</v>
      </c>
      <c r="H629" s="12"/>
    </row>
    <row r="630" s="1" customFormat="1" ht="15" customHeight="1" spans="1:8">
      <c r="A630" s="12">
        <v>628</v>
      </c>
      <c r="B630" s="13" t="s">
        <v>812</v>
      </c>
      <c r="C630" s="13" t="s">
        <v>10</v>
      </c>
      <c r="D630" s="13" t="s">
        <v>805</v>
      </c>
      <c r="E630" s="13">
        <v>20200401</v>
      </c>
      <c r="F630" s="12" t="s">
        <v>12</v>
      </c>
      <c r="G630" s="12">
        <v>2400</v>
      </c>
      <c r="H630" s="12"/>
    </row>
    <row r="631" s="1" customFormat="1" ht="15" customHeight="1" spans="1:8">
      <c r="A631" s="12">
        <v>629</v>
      </c>
      <c r="B631" s="13" t="s">
        <v>813</v>
      </c>
      <c r="C631" s="13" t="s">
        <v>15</v>
      </c>
      <c r="D631" s="13" t="s">
        <v>805</v>
      </c>
      <c r="E631" s="13">
        <v>20200401</v>
      </c>
      <c r="F631" s="12" t="s">
        <v>12</v>
      </c>
      <c r="G631" s="12">
        <v>2400</v>
      </c>
      <c r="H631" s="12"/>
    </row>
    <row r="632" s="1" customFormat="1" ht="15" customHeight="1" spans="1:8">
      <c r="A632" s="12">
        <v>630</v>
      </c>
      <c r="B632" s="13" t="s">
        <v>814</v>
      </c>
      <c r="C632" s="13" t="s">
        <v>15</v>
      </c>
      <c r="D632" s="13" t="s">
        <v>805</v>
      </c>
      <c r="E632" s="13">
        <v>20200401</v>
      </c>
      <c r="F632" s="12" t="s">
        <v>12</v>
      </c>
      <c r="G632" s="12">
        <v>2400</v>
      </c>
      <c r="H632" s="12"/>
    </row>
    <row r="633" s="1" customFormat="1" ht="15" customHeight="1" spans="1:8">
      <c r="A633" s="12">
        <v>631</v>
      </c>
      <c r="B633" s="13" t="s">
        <v>815</v>
      </c>
      <c r="C633" s="13" t="s">
        <v>10</v>
      </c>
      <c r="D633" s="13" t="s">
        <v>805</v>
      </c>
      <c r="E633" s="13">
        <v>20200401</v>
      </c>
      <c r="F633" s="12" t="s">
        <v>12</v>
      </c>
      <c r="G633" s="12">
        <v>2400</v>
      </c>
      <c r="H633" s="12"/>
    </row>
    <row r="634" s="1" customFormat="1" ht="15" customHeight="1" spans="1:8">
      <c r="A634" s="12">
        <v>632</v>
      </c>
      <c r="B634" s="12" t="s">
        <v>816</v>
      </c>
      <c r="C634" s="12" t="s">
        <v>10</v>
      </c>
      <c r="D634" s="14" t="s">
        <v>817</v>
      </c>
      <c r="E634" s="13">
        <v>20190401</v>
      </c>
      <c r="F634" s="12" t="s">
        <v>12</v>
      </c>
      <c r="G634" s="12">
        <v>2400</v>
      </c>
      <c r="H634" s="12"/>
    </row>
    <row r="635" s="1" customFormat="1" ht="15" customHeight="1" spans="1:8">
      <c r="A635" s="12">
        <v>633</v>
      </c>
      <c r="B635" s="12" t="s">
        <v>818</v>
      </c>
      <c r="C635" s="12" t="s">
        <v>15</v>
      </c>
      <c r="D635" s="14" t="s">
        <v>817</v>
      </c>
      <c r="E635" s="13">
        <v>20190401</v>
      </c>
      <c r="F635" s="12" t="s">
        <v>12</v>
      </c>
      <c r="G635" s="12">
        <v>2400</v>
      </c>
      <c r="H635" s="12"/>
    </row>
    <row r="636" s="1" customFormat="1" ht="15" customHeight="1" spans="1:8">
      <c r="A636" s="12">
        <v>634</v>
      </c>
      <c r="B636" s="12" t="s">
        <v>819</v>
      </c>
      <c r="C636" s="12" t="s">
        <v>10</v>
      </c>
      <c r="D636" s="14" t="s">
        <v>817</v>
      </c>
      <c r="E636" s="13">
        <v>20200101</v>
      </c>
      <c r="F636" s="12" t="s">
        <v>12</v>
      </c>
      <c r="G636" s="12">
        <v>2400</v>
      </c>
      <c r="H636" s="12"/>
    </row>
    <row r="637" s="1" customFormat="1" ht="15" customHeight="1" spans="1:8">
      <c r="A637" s="12">
        <v>635</v>
      </c>
      <c r="B637" s="12" t="s">
        <v>820</v>
      </c>
      <c r="C637" s="12" t="s">
        <v>10</v>
      </c>
      <c r="D637" s="14" t="s">
        <v>817</v>
      </c>
      <c r="E637" s="13">
        <v>20200101</v>
      </c>
      <c r="F637" s="12" t="s">
        <v>12</v>
      </c>
      <c r="G637" s="12">
        <v>2400</v>
      </c>
      <c r="H637" s="12"/>
    </row>
    <row r="638" s="1" customFormat="1" ht="15" customHeight="1" spans="1:8">
      <c r="A638" s="12">
        <v>636</v>
      </c>
      <c r="B638" s="12" t="s">
        <v>821</v>
      </c>
      <c r="C638" s="12" t="s">
        <v>10</v>
      </c>
      <c r="D638" s="14" t="s">
        <v>822</v>
      </c>
      <c r="E638" s="13">
        <v>20200101</v>
      </c>
      <c r="F638" s="12" t="s">
        <v>12</v>
      </c>
      <c r="G638" s="12">
        <v>2400</v>
      </c>
      <c r="H638" s="12"/>
    </row>
    <row r="639" s="1" customFormat="1" ht="15" customHeight="1" spans="1:8">
      <c r="A639" s="12">
        <v>637</v>
      </c>
      <c r="B639" s="12" t="s">
        <v>823</v>
      </c>
      <c r="C639" s="12" t="s">
        <v>15</v>
      </c>
      <c r="D639" s="14" t="s">
        <v>822</v>
      </c>
      <c r="E639" s="13">
        <v>20200101</v>
      </c>
      <c r="F639" s="12" t="s">
        <v>114</v>
      </c>
      <c r="G639" s="12">
        <v>2400</v>
      </c>
      <c r="H639" s="12"/>
    </row>
    <row r="640" s="1" customFormat="1" ht="15" customHeight="1" spans="1:8">
      <c r="A640" s="12">
        <v>638</v>
      </c>
      <c r="B640" s="13" t="s">
        <v>824</v>
      </c>
      <c r="C640" s="13" t="s">
        <v>10</v>
      </c>
      <c r="D640" s="13" t="s">
        <v>822</v>
      </c>
      <c r="E640" s="13">
        <v>20200401</v>
      </c>
      <c r="F640" s="13" t="s">
        <v>449</v>
      </c>
      <c r="G640" s="12">
        <v>2400</v>
      </c>
      <c r="H640" s="12"/>
    </row>
    <row r="641" s="1" customFormat="1" ht="15" customHeight="1" spans="1:8">
      <c r="A641" s="12">
        <v>639</v>
      </c>
      <c r="B641" s="12" t="s">
        <v>825</v>
      </c>
      <c r="C641" s="12" t="s">
        <v>15</v>
      </c>
      <c r="D641" s="14" t="s">
        <v>826</v>
      </c>
      <c r="E641" s="13">
        <v>20180401</v>
      </c>
      <c r="F641" s="12" t="s">
        <v>12</v>
      </c>
      <c r="G641" s="12">
        <v>2400</v>
      </c>
      <c r="H641" s="12"/>
    </row>
    <row r="642" s="1" customFormat="1" ht="15" customHeight="1" spans="1:8">
      <c r="A642" s="12">
        <v>640</v>
      </c>
      <c r="B642" s="12" t="s">
        <v>827</v>
      </c>
      <c r="C642" s="12" t="s">
        <v>15</v>
      </c>
      <c r="D642" s="14" t="s">
        <v>826</v>
      </c>
      <c r="E642" s="13">
        <v>20190401</v>
      </c>
      <c r="F642" s="12" t="s">
        <v>12</v>
      </c>
      <c r="G642" s="12">
        <v>2400</v>
      </c>
      <c r="H642" s="12"/>
    </row>
    <row r="643" s="1" customFormat="1" ht="15" customHeight="1" spans="1:8">
      <c r="A643" s="12">
        <v>641</v>
      </c>
      <c r="B643" s="12" t="s">
        <v>828</v>
      </c>
      <c r="C643" s="12" t="s">
        <v>15</v>
      </c>
      <c r="D643" s="14" t="s">
        <v>826</v>
      </c>
      <c r="E643" s="13">
        <v>20200101</v>
      </c>
      <c r="F643" s="12" t="s">
        <v>12</v>
      </c>
      <c r="G643" s="12">
        <v>2400</v>
      </c>
      <c r="H643" s="12"/>
    </row>
    <row r="644" s="1" customFormat="1" ht="15" customHeight="1" spans="1:8">
      <c r="A644" s="12">
        <v>642</v>
      </c>
      <c r="B644" s="12" t="s">
        <v>829</v>
      </c>
      <c r="C644" s="12" t="s">
        <v>15</v>
      </c>
      <c r="D644" s="14" t="s">
        <v>830</v>
      </c>
      <c r="E644" s="13">
        <v>20190401</v>
      </c>
      <c r="F644" s="12" t="s">
        <v>12</v>
      </c>
      <c r="G644" s="12">
        <v>2400</v>
      </c>
      <c r="H644" s="12"/>
    </row>
    <row r="645" s="1" customFormat="1" ht="15" customHeight="1" spans="1:8">
      <c r="A645" s="12">
        <v>643</v>
      </c>
      <c r="B645" s="12" t="s">
        <v>831</v>
      </c>
      <c r="C645" s="12" t="s">
        <v>10</v>
      </c>
      <c r="D645" s="14" t="s">
        <v>830</v>
      </c>
      <c r="E645" s="13">
        <v>20200101</v>
      </c>
      <c r="F645" s="12" t="s">
        <v>12</v>
      </c>
      <c r="G645" s="12">
        <v>2400</v>
      </c>
      <c r="H645" s="12"/>
    </row>
    <row r="646" s="1" customFormat="1" ht="15" customHeight="1" spans="1:8">
      <c r="A646" s="12">
        <v>644</v>
      </c>
      <c r="B646" s="13" t="s">
        <v>832</v>
      </c>
      <c r="C646" s="13" t="s">
        <v>10</v>
      </c>
      <c r="D646" s="13" t="s">
        <v>830</v>
      </c>
      <c r="E646" s="13">
        <v>20200401</v>
      </c>
      <c r="F646" s="13" t="s">
        <v>449</v>
      </c>
      <c r="G646" s="12">
        <v>2400</v>
      </c>
      <c r="H646" s="12"/>
    </row>
    <row r="647" s="1" customFormat="1" ht="15" customHeight="1" spans="1:8">
      <c r="A647" s="12">
        <v>645</v>
      </c>
      <c r="B647" s="12" t="s">
        <v>833</v>
      </c>
      <c r="C647" s="12" t="s">
        <v>10</v>
      </c>
      <c r="D647" s="14" t="s">
        <v>834</v>
      </c>
      <c r="E647" s="13">
        <v>20190401</v>
      </c>
      <c r="F647" s="12" t="s">
        <v>12</v>
      </c>
      <c r="G647" s="12">
        <v>2400</v>
      </c>
      <c r="H647" s="12"/>
    </row>
    <row r="648" s="1" customFormat="1" ht="15" customHeight="1" spans="1:8">
      <c r="A648" s="12">
        <v>646</v>
      </c>
      <c r="B648" s="12" t="s">
        <v>835</v>
      </c>
      <c r="C648" s="12" t="s">
        <v>15</v>
      </c>
      <c r="D648" s="14" t="s">
        <v>834</v>
      </c>
      <c r="E648" s="13">
        <v>20200101</v>
      </c>
      <c r="F648" s="12" t="s">
        <v>114</v>
      </c>
      <c r="G648" s="12">
        <v>2400</v>
      </c>
      <c r="H648" s="12"/>
    </row>
    <row r="649" s="1" customFormat="1" ht="15" customHeight="1" spans="1:8">
      <c r="A649" s="12">
        <v>647</v>
      </c>
      <c r="B649" s="12" t="s">
        <v>836</v>
      </c>
      <c r="C649" s="12" t="s">
        <v>10</v>
      </c>
      <c r="D649" s="14" t="s">
        <v>834</v>
      </c>
      <c r="E649" s="13">
        <v>20200101</v>
      </c>
      <c r="F649" s="12" t="s">
        <v>12</v>
      </c>
      <c r="G649" s="12">
        <v>2400</v>
      </c>
      <c r="H649" s="12"/>
    </row>
    <row r="650" s="1" customFormat="1" ht="15" customHeight="1" spans="1:8">
      <c r="A650" s="12">
        <v>648</v>
      </c>
      <c r="B650" s="12" t="s">
        <v>837</v>
      </c>
      <c r="C650" s="12" t="s">
        <v>10</v>
      </c>
      <c r="D650" s="14" t="s">
        <v>834</v>
      </c>
      <c r="E650" s="13">
        <v>20200101</v>
      </c>
      <c r="F650" s="12" t="s">
        <v>12</v>
      </c>
      <c r="G650" s="12">
        <v>2400</v>
      </c>
      <c r="H650" s="12"/>
    </row>
    <row r="651" s="1" customFormat="1" ht="15" customHeight="1" spans="1:8">
      <c r="A651" s="12">
        <v>649</v>
      </c>
      <c r="B651" s="13" t="s">
        <v>838</v>
      </c>
      <c r="C651" s="13" t="s">
        <v>15</v>
      </c>
      <c r="D651" s="13" t="s">
        <v>834</v>
      </c>
      <c r="E651" s="13">
        <v>20200401</v>
      </c>
      <c r="F651" s="12" t="s">
        <v>12</v>
      </c>
      <c r="G651" s="12">
        <v>2400</v>
      </c>
      <c r="H651" s="12"/>
    </row>
    <row r="652" s="1" customFormat="1" ht="15" customHeight="1" spans="1:8">
      <c r="A652" s="12">
        <v>650</v>
      </c>
      <c r="B652" s="13" t="s">
        <v>839</v>
      </c>
      <c r="C652" s="13" t="s">
        <v>15</v>
      </c>
      <c r="D652" s="13" t="s">
        <v>834</v>
      </c>
      <c r="E652" s="13">
        <v>20200401</v>
      </c>
      <c r="F652" s="13" t="s">
        <v>449</v>
      </c>
      <c r="G652" s="12">
        <v>2400</v>
      </c>
      <c r="H652" s="12"/>
    </row>
    <row r="653" s="1" customFormat="1" ht="15" customHeight="1" spans="1:8">
      <c r="A653" s="12">
        <v>651</v>
      </c>
      <c r="B653" s="12" t="s">
        <v>840</v>
      </c>
      <c r="C653" s="12" t="s">
        <v>15</v>
      </c>
      <c r="D653" s="14" t="s">
        <v>841</v>
      </c>
      <c r="E653" s="13">
        <v>20200101</v>
      </c>
      <c r="F653" s="12" t="s">
        <v>114</v>
      </c>
      <c r="G653" s="12">
        <v>2400</v>
      </c>
      <c r="H653" s="12"/>
    </row>
    <row r="654" s="1" customFormat="1" ht="15" customHeight="1" spans="1:8">
      <c r="A654" s="12">
        <v>652</v>
      </c>
      <c r="B654" s="12" t="s">
        <v>842</v>
      </c>
      <c r="C654" s="12" t="s">
        <v>10</v>
      </c>
      <c r="D654" s="14" t="s">
        <v>841</v>
      </c>
      <c r="E654" s="13">
        <v>20200101</v>
      </c>
      <c r="F654" s="12" t="s">
        <v>12</v>
      </c>
      <c r="G654" s="12">
        <v>2400</v>
      </c>
      <c r="H654" s="12"/>
    </row>
    <row r="655" s="1" customFormat="1" ht="15" customHeight="1" spans="1:8">
      <c r="A655" s="12">
        <v>653</v>
      </c>
      <c r="B655" s="12" t="s">
        <v>843</v>
      </c>
      <c r="C655" s="12" t="s">
        <v>15</v>
      </c>
      <c r="D655" s="14" t="s">
        <v>841</v>
      </c>
      <c r="E655" s="13" t="s">
        <v>122</v>
      </c>
      <c r="F655" s="12" t="s">
        <v>114</v>
      </c>
      <c r="G655" s="12">
        <v>2400</v>
      </c>
      <c r="H655" s="12"/>
    </row>
    <row r="656" s="1" customFormat="1" ht="15" customHeight="1" spans="1:8">
      <c r="A656" s="12">
        <v>654</v>
      </c>
      <c r="B656" s="12" t="s">
        <v>844</v>
      </c>
      <c r="C656" s="12" t="s">
        <v>10</v>
      </c>
      <c r="D656" s="14" t="s">
        <v>841</v>
      </c>
      <c r="E656" s="13" t="s">
        <v>122</v>
      </c>
      <c r="F656" s="12" t="s">
        <v>12</v>
      </c>
      <c r="G656" s="12">
        <v>2400</v>
      </c>
      <c r="H656" s="12"/>
    </row>
    <row r="657" s="1" customFormat="1" ht="15" customHeight="1" spans="1:8">
      <c r="A657" s="12">
        <v>655</v>
      </c>
      <c r="B657" s="12" t="s">
        <v>845</v>
      </c>
      <c r="C657" s="12" t="s">
        <v>10</v>
      </c>
      <c r="D657" s="14" t="s">
        <v>841</v>
      </c>
      <c r="E657" s="13" t="s">
        <v>122</v>
      </c>
      <c r="F657" s="12" t="s">
        <v>12</v>
      </c>
      <c r="G657" s="12">
        <v>2400</v>
      </c>
      <c r="H657" s="12"/>
    </row>
    <row r="658" s="1" customFormat="1" ht="15" customHeight="1" spans="1:8">
      <c r="A658" s="12">
        <v>656</v>
      </c>
      <c r="B658" s="12" t="s">
        <v>846</v>
      </c>
      <c r="C658" s="12" t="s">
        <v>15</v>
      </c>
      <c r="D658" s="14" t="s">
        <v>847</v>
      </c>
      <c r="E658" s="13">
        <v>20200101</v>
      </c>
      <c r="F658" s="12" t="s">
        <v>114</v>
      </c>
      <c r="G658" s="12">
        <v>2400</v>
      </c>
      <c r="H658" s="12"/>
    </row>
    <row r="659" s="1" customFormat="1" ht="15" customHeight="1" spans="1:8">
      <c r="A659" s="12">
        <v>657</v>
      </c>
      <c r="B659" s="12" t="s">
        <v>848</v>
      </c>
      <c r="C659" s="12" t="s">
        <v>15</v>
      </c>
      <c r="D659" s="14" t="s">
        <v>847</v>
      </c>
      <c r="E659" s="13">
        <v>20200101</v>
      </c>
      <c r="F659" s="12" t="s">
        <v>534</v>
      </c>
      <c r="G659" s="12">
        <v>2400</v>
      </c>
      <c r="H659" s="12"/>
    </row>
    <row r="660" s="1" customFormat="1" ht="15" customHeight="1" spans="1:8">
      <c r="A660" s="12">
        <v>658</v>
      </c>
      <c r="B660" s="13" t="s">
        <v>849</v>
      </c>
      <c r="C660" s="13" t="s">
        <v>10</v>
      </c>
      <c r="D660" s="13" t="s">
        <v>847</v>
      </c>
      <c r="E660" s="13">
        <v>20200401</v>
      </c>
      <c r="F660" s="12" t="s">
        <v>12</v>
      </c>
      <c r="G660" s="12">
        <v>2400</v>
      </c>
      <c r="H660" s="12"/>
    </row>
    <row r="661" s="1" customFormat="1" ht="15" customHeight="1" spans="1:8">
      <c r="A661" s="12">
        <v>659</v>
      </c>
      <c r="B661" s="13" t="s">
        <v>850</v>
      </c>
      <c r="C661" s="13" t="s">
        <v>15</v>
      </c>
      <c r="D661" s="13" t="s">
        <v>847</v>
      </c>
      <c r="E661" s="13">
        <v>20200401</v>
      </c>
      <c r="F661" s="12" t="s">
        <v>12</v>
      </c>
      <c r="G661" s="12">
        <v>2400</v>
      </c>
      <c r="H661" s="12"/>
    </row>
    <row r="662" s="1" customFormat="1" ht="15" customHeight="1" spans="1:8">
      <c r="A662" s="12">
        <v>660</v>
      </c>
      <c r="B662" s="12" t="s">
        <v>851</v>
      </c>
      <c r="C662" s="12" t="s">
        <v>15</v>
      </c>
      <c r="D662" s="14" t="s">
        <v>847</v>
      </c>
      <c r="E662" s="13" t="s">
        <v>122</v>
      </c>
      <c r="F662" s="12" t="s">
        <v>114</v>
      </c>
      <c r="G662" s="12">
        <v>2400</v>
      </c>
      <c r="H662" s="12"/>
    </row>
    <row r="663" s="1" customFormat="1" ht="15" customHeight="1" spans="1:8">
      <c r="A663" s="12">
        <v>661</v>
      </c>
      <c r="B663" s="12" t="s">
        <v>852</v>
      </c>
      <c r="C663" s="12" t="s">
        <v>15</v>
      </c>
      <c r="D663" s="14" t="s">
        <v>847</v>
      </c>
      <c r="E663" s="13" t="s">
        <v>122</v>
      </c>
      <c r="F663" s="12" t="s">
        <v>114</v>
      </c>
      <c r="G663" s="12">
        <v>2400</v>
      </c>
      <c r="H663" s="12"/>
    </row>
    <row r="664" s="1" customFormat="1" ht="15" customHeight="1" spans="1:8">
      <c r="A664" s="12">
        <v>662</v>
      </c>
      <c r="B664" s="12" t="s">
        <v>853</v>
      </c>
      <c r="C664" s="12" t="s">
        <v>10</v>
      </c>
      <c r="D664" s="14" t="s">
        <v>854</v>
      </c>
      <c r="E664" s="13">
        <v>20190401</v>
      </c>
      <c r="F664" s="12" t="s">
        <v>12</v>
      </c>
      <c r="G664" s="12">
        <v>2400</v>
      </c>
      <c r="H664" s="12"/>
    </row>
    <row r="665" s="1" customFormat="1" ht="15" customHeight="1" spans="1:8">
      <c r="A665" s="12">
        <v>663</v>
      </c>
      <c r="B665" s="12" t="s">
        <v>855</v>
      </c>
      <c r="C665" s="12" t="s">
        <v>15</v>
      </c>
      <c r="D665" s="14" t="s">
        <v>854</v>
      </c>
      <c r="E665" s="13">
        <v>20200101</v>
      </c>
      <c r="F665" s="12" t="s">
        <v>114</v>
      </c>
      <c r="G665" s="12">
        <v>2400</v>
      </c>
      <c r="H665" s="12"/>
    </row>
    <row r="666" s="1" customFormat="1" ht="15" customHeight="1" spans="1:8">
      <c r="A666" s="12">
        <v>664</v>
      </c>
      <c r="B666" s="12" t="s">
        <v>856</v>
      </c>
      <c r="C666" s="12" t="s">
        <v>15</v>
      </c>
      <c r="D666" s="14" t="s">
        <v>854</v>
      </c>
      <c r="E666" s="13">
        <v>20200101</v>
      </c>
      <c r="F666" s="12" t="s">
        <v>114</v>
      </c>
      <c r="G666" s="12">
        <v>2400</v>
      </c>
      <c r="H666" s="12"/>
    </row>
    <row r="667" s="1" customFormat="1" ht="15" customHeight="1" spans="1:8">
      <c r="A667" s="12">
        <v>665</v>
      </c>
      <c r="B667" s="13" t="s">
        <v>857</v>
      </c>
      <c r="C667" s="13" t="s">
        <v>15</v>
      </c>
      <c r="D667" s="13" t="s">
        <v>854</v>
      </c>
      <c r="E667" s="13">
        <v>20200401</v>
      </c>
      <c r="F667" s="12" t="s">
        <v>210</v>
      </c>
      <c r="G667" s="12">
        <v>2400</v>
      </c>
      <c r="H667" s="12"/>
    </row>
    <row r="668" s="1" customFormat="1" ht="15" customHeight="1" spans="1:8">
      <c r="A668" s="12">
        <v>666</v>
      </c>
      <c r="B668" s="13" t="s">
        <v>858</v>
      </c>
      <c r="C668" s="13" t="s">
        <v>10</v>
      </c>
      <c r="D668" s="13" t="s">
        <v>854</v>
      </c>
      <c r="E668" s="13">
        <v>20200401</v>
      </c>
      <c r="F668" s="12" t="s">
        <v>210</v>
      </c>
      <c r="G668" s="12">
        <v>2400</v>
      </c>
      <c r="H668" s="12"/>
    </row>
    <row r="669" s="1" customFormat="1" ht="15" customHeight="1" spans="1:8">
      <c r="A669" s="12">
        <v>667</v>
      </c>
      <c r="B669" s="13" t="s">
        <v>859</v>
      </c>
      <c r="C669" s="13" t="s">
        <v>10</v>
      </c>
      <c r="D669" s="13" t="s">
        <v>854</v>
      </c>
      <c r="E669" s="13">
        <v>20200401</v>
      </c>
      <c r="F669" s="12" t="s">
        <v>210</v>
      </c>
      <c r="G669" s="12">
        <v>2400</v>
      </c>
      <c r="H669" s="12"/>
    </row>
    <row r="670" s="1" customFormat="1" ht="15" customHeight="1" spans="1:8">
      <c r="A670" s="12">
        <v>668</v>
      </c>
      <c r="B670" s="12" t="s">
        <v>860</v>
      </c>
      <c r="C670" s="12" t="s">
        <v>10</v>
      </c>
      <c r="D670" s="14" t="s">
        <v>854</v>
      </c>
      <c r="E670" s="13" t="s">
        <v>122</v>
      </c>
      <c r="F670" s="12" t="s">
        <v>12</v>
      </c>
      <c r="G670" s="12">
        <v>2400</v>
      </c>
      <c r="H670" s="12"/>
    </row>
    <row r="671" s="1" customFormat="1" ht="15" customHeight="1" spans="1:8">
      <c r="A671" s="12">
        <v>669</v>
      </c>
      <c r="B671" s="12" t="s">
        <v>861</v>
      </c>
      <c r="C671" s="12" t="s">
        <v>10</v>
      </c>
      <c r="D671" s="14" t="s">
        <v>854</v>
      </c>
      <c r="E671" s="13" t="s">
        <v>122</v>
      </c>
      <c r="F671" s="12" t="s">
        <v>12</v>
      </c>
      <c r="G671" s="12">
        <v>2400</v>
      </c>
      <c r="H671" s="12"/>
    </row>
    <row r="672" s="1" customFormat="1" ht="15" customHeight="1" spans="1:8">
      <c r="A672" s="12">
        <v>670</v>
      </c>
      <c r="B672" s="12" t="s">
        <v>862</v>
      </c>
      <c r="C672" s="12" t="s">
        <v>10</v>
      </c>
      <c r="D672" s="14" t="s">
        <v>863</v>
      </c>
      <c r="E672" s="13">
        <v>20180401</v>
      </c>
      <c r="F672" s="12" t="s">
        <v>12</v>
      </c>
      <c r="G672" s="12">
        <v>2400</v>
      </c>
      <c r="H672" s="12"/>
    </row>
    <row r="673" s="1" customFormat="1" ht="15" customHeight="1" spans="1:8">
      <c r="A673" s="12">
        <v>671</v>
      </c>
      <c r="B673" s="12" t="s">
        <v>864</v>
      </c>
      <c r="C673" s="12" t="s">
        <v>15</v>
      </c>
      <c r="D673" s="14" t="s">
        <v>863</v>
      </c>
      <c r="E673" s="13">
        <v>20190401</v>
      </c>
      <c r="F673" s="12" t="s">
        <v>114</v>
      </c>
      <c r="G673" s="12">
        <v>2400</v>
      </c>
      <c r="H673" s="12"/>
    </row>
    <row r="674" s="1" customFormat="1" ht="15" customHeight="1" spans="1:8">
      <c r="A674" s="12">
        <v>672</v>
      </c>
      <c r="B674" s="12" t="s">
        <v>865</v>
      </c>
      <c r="C674" s="12" t="s">
        <v>10</v>
      </c>
      <c r="D674" s="14" t="s">
        <v>863</v>
      </c>
      <c r="E674" s="13">
        <v>20200101</v>
      </c>
      <c r="F674" s="12" t="s">
        <v>12</v>
      </c>
      <c r="G674" s="12">
        <v>2400</v>
      </c>
      <c r="H674" s="12"/>
    </row>
    <row r="675" s="1" customFormat="1" ht="15" customHeight="1" spans="1:8">
      <c r="A675" s="12">
        <v>673</v>
      </c>
      <c r="B675" s="13" t="s">
        <v>866</v>
      </c>
      <c r="C675" s="13" t="s">
        <v>15</v>
      </c>
      <c r="D675" s="13" t="s">
        <v>863</v>
      </c>
      <c r="E675" s="13">
        <v>20200401</v>
      </c>
      <c r="F675" s="13" t="s">
        <v>449</v>
      </c>
      <c r="G675" s="12">
        <v>2400</v>
      </c>
      <c r="H675" s="12"/>
    </row>
    <row r="676" s="1" customFormat="1" ht="15" customHeight="1" spans="1:8">
      <c r="A676" s="12">
        <v>674</v>
      </c>
      <c r="B676" s="13" t="s">
        <v>867</v>
      </c>
      <c r="C676" s="13" t="s">
        <v>10</v>
      </c>
      <c r="D676" s="13" t="s">
        <v>863</v>
      </c>
      <c r="E676" s="13">
        <v>20200401</v>
      </c>
      <c r="F676" s="13" t="s">
        <v>449</v>
      </c>
      <c r="G676" s="12">
        <v>2400</v>
      </c>
      <c r="H676" s="12"/>
    </row>
    <row r="677" s="1" customFormat="1" ht="15" customHeight="1" spans="1:8">
      <c r="A677" s="12">
        <v>675</v>
      </c>
      <c r="B677" s="12" t="s">
        <v>868</v>
      </c>
      <c r="C677" s="12" t="s">
        <v>10</v>
      </c>
      <c r="D677" s="14" t="s">
        <v>863</v>
      </c>
      <c r="E677" s="13" t="s">
        <v>869</v>
      </c>
      <c r="F677" s="12" t="s">
        <v>12</v>
      </c>
      <c r="G677" s="12">
        <v>2400</v>
      </c>
      <c r="H677" s="12"/>
    </row>
    <row r="678" s="1" customFormat="1" ht="15" customHeight="1" spans="1:8">
      <c r="A678" s="12">
        <v>676</v>
      </c>
      <c r="B678" s="12" t="s">
        <v>870</v>
      </c>
      <c r="C678" s="12" t="s">
        <v>15</v>
      </c>
      <c r="D678" s="14" t="s">
        <v>871</v>
      </c>
      <c r="E678" s="13">
        <v>20200101</v>
      </c>
      <c r="F678" s="12" t="s">
        <v>114</v>
      </c>
      <c r="G678" s="12">
        <v>2400</v>
      </c>
      <c r="H678" s="12"/>
    </row>
    <row r="679" s="1" customFormat="1" ht="15" customHeight="1" spans="1:8">
      <c r="A679" s="12">
        <v>677</v>
      </c>
      <c r="B679" s="12" t="s">
        <v>872</v>
      </c>
      <c r="C679" s="12" t="s">
        <v>15</v>
      </c>
      <c r="D679" s="14" t="s">
        <v>873</v>
      </c>
      <c r="E679" s="13">
        <v>20190401</v>
      </c>
      <c r="F679" s="12" t="s">
        <v>12</v>
      </c>
      <c r="G679" s="12">
        <v>2400</v>
      </c>
      <c r="H679" s="12"/>
    </row>
    <row r="680" s="1" customFormat="1" ht="15" customHeight="1" spans="1:8">
      <c r="A680" s="12">
        <v>678</v>
      </c>
      <c r="B680" s="12" t="s">
        <v>874</v>
      </c>
      <c r="C680" s="12" t="s">
        <v>10</v>
      </c>
      <c r="D680" s="14" t="s">
        <v>873</v>
      </c>
      <c r="E680" s="13">
        <v>20200101</v>
      </c>
      <c r="F680" s="12" t="s">
        <v>12</v>
      </c>
      <c r="G680" s="12">
        <v>2400</v>
      </c>
      <c r="H680" s="12"/>
    </row>
    <row r="681" s="1" customFormat="1" ht="15" customHeight="1" spans="1:8">
      <c r="A681" s="12">
        <v>679</v>
      </c>
      <c r="B681" s="13" t="s">
        <v>875</v>
      </c>
      <c r="C681" s="13" t="s">
        <v>10</v>
      </c>
      <c r="D681" s="13" t="s">
        <v>873</v>
      </c>
      <c r="E681" s="13">
        <v>20200401</v>
      </c>
      <c r="F681" s="13" t="s">
        <v>449</v>
      </c>
      <c r="G681" s="12">
        <v>2400</v>
      </c>
      <c r="H681" s="12"/>
    </row>
    <row r="682" s="1" customFormat="1" ht="15" customHeight="1" spans="1:8">
      <c r="A682" s="12">
        <v>680</v>
      </c>
      <c r="B682" s="12" t="s">
        <v>876</v>
      </c>
      <c r="C682" s="12" t="s">
        <v>10</v>
      </c>
      <c r="D682" s="14" t="s">
        <v>877</v>
      </c>
      <c r="E682" s="13">
        <v>20180401</v>
      </c>
      <c r="F682" s="12" t="s">
        <v>12</v>
      </c>
      <c r="G682" s="12">
        <v>2400</v>
      </c>
      <c r="H682" s="12"/>
    </row>
    <row r="683" s="1" customFormat="1" ht="15" customHeight="1" spans="1:8">
      <c r="A683" s="12">
        <v>681</v>
      </c>
      <c r="B683" s="12" t="s">
        <v>878</v>
      </c>
      <c r="C683" s="12" t="s">
        <v>15</v>
      </c>
      <c r="D683" s="14" t="s">
        <v>877</v>
      </c>
      <c r="E683" s="13">
        <v>20180401</v>
      </c>
      <c r="F683" s="12" t="s">
        <v>12</v>
      </c>
      <c r="G683" s="12">
        <v>2400</v>
      </c>
      <c r="H683" s="12"/>
    </row>
    <row r="684" s="1" customFormat="1" ht="15" customHeight="1" spans="1:8">
      <c r="A684" s="12">
        <v>682</v>
      </c>
      <c r="B684" s="13" t="s">
        <v>879</v>
      </c>
      <c r="C684" s="13" t="s">
        <v>10</v>
      </c>
      <c r="D684" s="13" t="s">
        <v>877</v>
      </c>
      <c r="E684" s="13">
        <v>20200401</v>
      </c>
      <c r="F684" s="13" t="s">
        <v>449</v>
      </c>
      <c r="G684" s="12">
        <v>2400</v>
      </c>
      <c r="H684" s="12"/>
    </row>
    <row r="685" s="1" customFormat="1" ht="15" customHeight="1" spans="1:8">
      <c r="A685" s="12">
        <v>683</v>
      </c>
      <c r="B685" s="12" t="s">
        <v>880</v>
      </c>
      <c r="C685" s="12" t="s">
        <v>15</v>
      </c>
      <c r="D685" s="14" t="s">
        <v>877</v>
      </c>
      <c r="E685" s="13">
        <v>20190401</v>
      </c>
      <c r="F685" s="12" t="s">
        <v>12</v>
      </c>
      <c r="G685" s="12">
        <v>2400</v>
      </c>
      <c r="H685" s="12"/>
    </row>
    <row r="686" s="1" customFormat="1" ht="15" customHeight="1" spans="1:8">
      <c r="A686" s="12">
        <v>684</v>
      </c>
      <c r="B686" s="12" t="s">
        <v>881</v>
      </c>
      <c r="C686" s="12" t="s">
        <v>15</v>
      </c>
      <c r="D686" s="14" t="s">
        <v>877</v>
      </c>
      <c r="E686" s="13">
        <v>20200101</v>
      </c>
      <c r="F686" s="12" t="s">
        <v>114</v>
      </c>
      <c r="G686" s="12">
        <v>2400</v>
      </c>
      <c r="H686" s="12"/>
    </row>
    <row r="687" s="1" customFormat="1" ht="15" customHeight="1" spans="1:8">
      <c r="A687" s="12">
        <v>685</v>
      </c>
      <c r="B687" s="12" t="s">
        <v>882</v>
      </c>
      <c r="C687" s="12" t="s">
        <v>10</v>
      </c>
      <c r="D687" s="14" t="s">
        <v>877</v>
      </c>
      <c r="E687" s="13">
        <v>20200101</v>
      </c>
      <c r="F687" s="12" t="s">
        <v>12</v>
      </c>
      <c r="G687" s="12">
        <v>2400</v>
      </c>
      <c r="H687" s="12"/>
    </row>
    <row r="688" s="1" customFormat="1" ht="15" customHeight="1" spans="1:8">
      <c r="A688" s="12">
        <v>686</v>
      </c>
      <c r="B688" s="12" t="s">
        <v>883</v>
      </c>
      <c r="C688" s="12" t="s">
        <v>10</v>
      </c>
      <c r="D688" s="14" t="s">
        <v>877</v>
      </c>
      <c r="E688" s="13">
        <v>20200101</v>
      </c>
      <c r="F688" s="12" t="s">
        <v>12</v>
      </c>
      <c r="G688" s="12">
        <v>2400</v>
      </c>
      <c r="H688" s="12"/>
    </row>
    <row r="689" s="1" customFormat="1" ht="15" customHeight="1" spans="1:8">
      <c r="A689" s="12">
        <v>687</v>
      </c>
      <c r="B689" s="12" t="s">
        <v>884</v>
      </c>
      <c r="C689" s="12" t="s">
        <v>10</v>
      </c>
      <c r="D689" s="14" t="s">
        <v>877</v>
      </c>
      <c r="E689" s="13">
        <v>20200101</v>
      </c>
      <c r="F689" s="12" t="s">
        <v>12</v>
      </c>
      <c r="G689" s="12">
        <v>2400</v>
      </c>
      <c r="H689" s="12"/>
    </row>
    <row r="690" s="1" customFormat="1" ht="15" customHeight="1" spans="1:8">
      <c r="A690" s="12">
        <v>688</v>
      </c>
      <c r="B690" s="12" t="s">
        <v>885</v>
      </c>
      <c r="C690" s="12" t="s">
        <v>10</v>
      </c>
      <c r="D690" s="12" t="s">
        <v>873</v>
      </c>
      <c r="E690" s="12" t="s">
        <v>417</v>
      </c>
      <c r="F690" s="12" t="s">
        <v>12</v>
      </c>
      <c r="G690" s="12">
        <v>2400</v>
      </c>
      <c r="H690" s="12"/>
    </row>
    <row r="691" s="1" customFormat="1" ht="15" customHeight="1" spans="1:8">
      <c r="A691" s="12">
        <v>689</v>
      </c>
      <c r="B691" s="12" t="s">
        <v>886</v>
      </c>
      <c r="C691" s="12" t="s">
        <v>15</v>
      </c>
      <c r="D691" s="12" t="s">
        <v>877</v>
      </c>
      <c r="E691" s="12">
        <v>20220201</v>
      </c>
      <c r="F691" s="12" t="s">
        <v>132</v>
      </c>
      <c r="G691" s="12">
        <v>2400</v>
      </c>
      <c r="H691" s="12"/>
    </row>
    <row r="692" s="1" customFormat="1" ht="15" customHeight="1" spans="1:8">
      <c r="A692" s="12">
        <v>690</v>
      </c>
      <c r="B692" s="12" t="s">
        <v>887</v>
      </c>
      <c r="C692" s="12" t="s">
        <v>10</v>
      </c>
      <c r="D692" s="14" t="s">
        <v>760</v>
      </c>
      <c r="E692" s="13" t="s">
        <v>423</v>
      </c>
      <c r="F692" s="12" t="s">
        <v>12</v>
      </c>
      <c r="G692" s="12">
        <v>2400</v>
      </c>
      <c r="H692" s="12"/>
    </row>
    <row r="693" s="1" customFormat="1" ht="15" customHeight="1" spans="1:8">
      <c r="A693" s="12">
        <v>691</v>
      </c>
      <c r="B693" s="13" t="s">
        <v>888</v>
      </c>
      <c r="C693" s="13" t="s">
        <v>15</v>
      </c>
      <c r="D693" s="14" t="s">
        <v>760</v>
      </c>
      <c r="E693" s="13" t="s">
        <v>423</v>
      </c>
      <c r="F693" s="12" t="s">
        <v>889</v>
      </c>
      <c r="G693" s="12">
        <v>2400</v>
      </c>
      <c r="H693" s="12"/>
    </row>
    <row r="694" s="1" customFormat="1" ht="15" customHeight="1" spans="1:8">
      <c r="A694" s="12">
        <v>692</v>
      </c>
      <c r="B694" s="12" t="s">
        <v>890</v>
      </c>
      <c r="C694" s="12" t="s">
        <v>891</v>
      </c>
      <c r="D694" s="14" t="s">
        <v>760</v>
      </c>
      <c r="E694" s="13" t="s">
        <v>423</v>
      </c>
      <c r="F694" s="12" t="s">
        <v>889</v>
      </c>
      <c r="G694" s="12">
        <v>2400</v>
      </c>
      <c r="H694" s="12"/>
    </row>
    <row r="695" s="1" customFormat="1" ht="15" customHeight="1" spans="1:8">
      <c r="A695" s="12">
        <v>693</v>
      </c>
      <c r="B695" s="12" t="s">
        <v>892</v>
      </c>
      <c r="C695" s="12" t="s">
        <v>15</v>
      </c>
      <c r="D695" s="14" t="s">
        <v>760</v>
      </c>
      <c r="E695" s="13" t="s">
        <v>423</v>
      </c>
      <c r="F695" s="12" t="s">
        <v>889</v>
      </c>
      <c r="G695" s="12">
        <v>2400</v>
      </c>
      <c r="H695" s="12"/>
    </row>
    <row r="696" s="1" customFormat="1" ht="15" customHeight="1" spans="1:8">
      <c r="A696" s="12">
        <v>694</v>
      </c>
      <c r="B696" s="12" t="s">
        <v>893</v>
      </c>
      <c r="C696" s="12" t="s">
        <v>10</v>
      </c>
      <c r="D696" s="14" t="s">
        <v>760</v>
      </c>
      <c r="E696" s="13" t="s">
        <v>423</v>
      </c>
      <c r="F696" s="12" t="s">
        <v>889</v>
      </c>
      <c r="G696" s="12">
        <v>2400</v>
      </c>
      <c r="H696" s="12"/>
    </row>
    <row r="697" s="1" customFormat="1" ht="15" customHeight="1" spans="1:8">
      <c r="A697" s="12">
        <v>695</v>
      </c>
      <c r="B697" s="12" t="s">
        <v>894</v>
      </c>
      <c r="C697" s="12" t="s">
        <v>10</v>
      </c>
      <c r="D697" s="15" t="s">
        <v>760</v>
      </c>
      <c r="E697" s="13" t="s">
        <v>517</v>
      </c>
      <c r="F697" s="12" t="s">
        <v>12</v>
      </c>
      <c r="G697" s="12">
        <v>2400</v>
      </c>
      <c r="H697" s="12"/>
    </row>
    <row r="698" s="1" customFormat="1" ht="15" customHeight="1" spans="1:8">
      <c r="A698" s="12">
        <v>696</v>
      </c>
      <c r="B698" s="12" t="s">
        <v>895</v>
      </c>
      <c r="C698" s="12" t="s">
        <v>15</v>
      </c>
      <c r="D698" s="14" t="s">
        <v>871</v>
      </c>
      <c r="E698" s="13" t="s">
        <v>427</v>
      </c>
      <c r="F698" s="12" t="s">
        <v>12</v>
      </c>
      <c r="G698" s="12">
        <v>2400</v>
      </c>
      <c r="H698" s="12"/>
    </row>
    <row r="699" s="1" customFormat="1" ht="15" customHeight="1" spans="1:8">
      <c r="A699" s="12">
        <v>697</v>
      </c>
      <c r="B699" s="12" t="s">
        <v>896</v>
      </c>
      <c r="C699" s="12" t="s">
        <v>15</v>
      </c>
      <c r="D699" s="14" t="s">
        <v>767</v>
      </c>
      <c r="E699" s="13" t="s">
        <v>897</v>
      </c>
      <c r="F699" s="12" t="s">
        <v>12</v>
      </c>
      <c r="G699" s="12">
        <v>2400</v>
      </c>
      <c r="H699" s="12"/>
    </row>
    <row r="700" s="1" customFormat="1" ht="15" customHeight="1" spans="1:8">
      <c r="A700" s="12">
        <v>698</v>
      </c>
      <c r="B700" s="12" t="s">
        <v>898</v>
      </c>
      <c r="C700" s="12" t="s">
        <v>10</v>
      </c>
      <c r="D700" s="14" t="s">
        <v>805</v>
      </c>
      <c r="E700" s="13" t="s">
        <v>310</v>
      </c>
      <c r="F700" s="12" t="s">
        <v>12</v>
      </c>
      <c r="G700" s="12">
        <v>2400</v>
      </c>
      <c r="H700" s="12"/>
    </row>
    <row r="701" s="1" customFormat="1" ht="15" customHeight="1" spans="1:8">
      <c r="A701" s="12">
        <v>699</v>
      </c>
      <c r="B701" s="12" t="s">
        <v>899</v>
      </c>
      <c r="C701" s="12" t="s">
        <v>15</v>
      </c>
      <c r="D701" s="14" t="s">
        <v>822</v>
      </c>
      <c r="E701" s="13" t="s">
        <v>900</v>
      </c>
      <c r="F701" s="12" t="s">
        <v>12</v>
      </c>
      <c r="G701" s="12">
        <v>2400</v>
      </c>
      <c r="H701" s="12"/>
    </row>
    <row r="702" s="1" customFormat="1" ht="15" customHeight="1" spans="1:8">
      <c r="A702" s="12">
        <v>700</v>
      </c>
      <c r="B702" s="12" t="s">
        <v>901</v>
      </c>
      <c r="C702" s="12" t="s">
        <v>10</v>
      </c>
      <c r="D702" s="12" t="s">
        <v>767</v>
      </c>
      <c r="E702" s="12">
        <v>20201001</v>
      </c>
      <c r="F702" s="12" t="s">
        <v>12</v>
      </c>
      <c r="G702" s="12">
        <v>2400</v>
      </c>
      <c r="H702" s="12" t="s">
        <v>276</v>
      </c>
    </row>
    <row r="703" s="1" customFormat="1" ht="15" customHeight="1" spans="1:8">
      <c r="A703" s="12">
        <v>701</v>
      </c>
      <c r="B703" s="12" t="s">
        <v>902</v>
      </c>
      <c r="C703" s="12" t="s">
        <v>15</v>
      </c>
      <c r="D703" s="12" t="s">
        <v>805</v>
      </c>
      <c r="E703" s="12" t="s">
        <v>903</v>
      </c>
      <c r="F703" s="12" t="s">
        <v>114</v>
      </c>
      <c r="G703" s="12">
        <v>2400</v>
      </c>
      <c r="H703" s="12" t="s">
        <v>276</v>
      </c>
    </row>
    <row r="704" s="1" customFormat="1" ht="15" customHeight="1" spans="1:8">
      <c r="A704" s="12">
        <v>702</v>
      </c>
      <c r="B704" s="12" t="s">
        <v>904</v>
      </c>
      <c r="C704" s="12" t="s">
        <v>10</v>
      </c>
      <c r="D704" s="12" t="s">
        <v>803</v>
      </c>
      <c r="E704" s="12" t="s">
        <v>417</v>
      </c>
      <c r="F704" s="12" t="s">
        <v>114</v>
      </c>
      <c r="G704" s="12">
        <v>2400</v>
      </c>
      <c r="H704" s="12" t="s">
        <v>276</v>
      </c>
    </row>
    <row r="705" s="1" customFormat="1" ht="15" customHeight="1" spans="1:8">
      <c r="A705" s="12">
        <v>703</v>
      </c>
      <c r="B705" s="12" t="s">
        <v>905</v>
      </c>
      <c r="C705" s="12" t="s">
        <v>10</v>
      </c>
      <c r="D705" s="12" t="s">
        <v>760</v>
      </c>
      <c r="E705" s="12" t="s">
        <v>906</v>
      </c>
      <c r="F705" s="12" t="s">
        <v>12</v>
      </c>
      <c r="G705" s="12">
        <v>2400</v>
      </c>
      <c r="H705" s="12" t="s">
        <v>276</v>
      </c>
    </row>
    <row r="706" s="1" customFormat="1" ht="15" customHeight="1" spans="1:8">
      <c r="A706" s="12">
        <v>704</v>
      </c>
      <c r="B706" s="12" t="s">
        <v>907</v>
      </c>
      <c r="C706" s="12" t="s">
        <v>10</v>
      </c>
      <c r="D706" s="12" t="s">
        <v>753</v>
      </c>
      <c r="E706" s="12">
        <v>20220101</v>
      </c>
      <c r="F706" s="12" t="s">
        <v>12</v>
      </c>
      <c r="G706" s="12">
        <v>2400</v>
      </c>
      <c r="H706" s="12" t="s">
        <v>276</v>
      </c>
    </row>
    <row r="707" s="1" customFormat="1" ht="15" customHeight="1" spans="1:8">
      <c r="A707" s="12">
        <v>705</v>
      </c>
      <c r="B707" s="12" t="s">
        <v>908</v>
      </c>
      <c r="C707" s="12" t="s">
        <v>15</v>
      </c>
      <c r="D707" s="12" t="s">
        <v>753</v>
      </c>
      <c r="E707" s="12">
        <v>20220401</v>
      </c>
      <c r="F707" s="12" t="s">
        <v>12</v>
      </c>
      <c r="G707" s="12">
        <v>2400</v>
      </c>
      <c r="H707" s="12" t="s">
        <v>110</v>
      </c>
    </row>
    <row r="708" s="1" customFormat="1" ht="15" customHeight="1" spans="1:8">
      <c r="A708" s="12">
        <v>706</v>
      </c>
      <c r="B708" s="12" t="s">
        <v>909</v>
      </c>
      <c r="C708" s="12" t="s">
        <v>10</v>
      </c>
      <c r="D708" s="12" t="s">
        <v>803</v>
      </c>
      <c r="E708" s="12">
        <v>20220401</v>
      </c>
      <c r="F708" s="12" t="s">
        <v>12</v>
      </c>
      <c r="G708" s="12">
        <v>2400</v>
      </c>
      <c r="H708" s="12" t="s">
        <v>110</v>
      </c>
    </row>
    <row r="709" s="1" customFormat="1" ht="15" customHeight="1" spans="1:8">
      <c r="A709" s="12">
        <v>707</v>
      </c>
      <c r="B709" s="12" t="s">
        <v>910</v>
      </c>
      <c r="C709" s="12" t="s">
        <v>10</v>
      </c>
      <c r="D709" s="14" t="s">
        <v>760</v>
      </c>
      <c r="E709" s="13" t="s">
        <v>423</v>
      </c>
      <c r="F709" s="12" t="s">
        <v>12</v>
      </c>
      <c r="G709" s="12">
        <v>2400</v>
      </c>
      <c r="H709" s="12" t="s">
        <v>110</v>
      </c>
    </row>
    <row r="710" s="1" customFormat="1" ht="15" customHeight="1" spans="1:8">
      <c r="A710" s="12">
        <v>708</v>
      </c>
      <c r="B710" s="12" t="s">
        <v>911</v>
      </c>
      <c r="C710" s="12" t="s">
        <v>15</v>
      </c>
      <c r="D710" s="14" t="s">
        <v>841</v>
      </c>
      <c r="E710" s="13" t="s">
        <v>429</v>
      </c>
      <c r="F710" s="12" t="s">
        <v>12</v>
      </c>
      <c r="G710" s="12">
        <v>2400</v>
      </c>
      <c r="H710" s="12" t="s">
        <v>110</v>
      </c>
    </row>
    <row r="711" s="1" customFormat="1" ht="15" customHeight="1" spans="1:8">
      <c r="A711" s="12">
        <v>709</v>
      </c>
      <c r="B711" s="12" t="s">
        <v>912</v>
      </c>
      <c r="C711" s="12" t="s">
        <v>10</v>
      </c>
      <c r="D711" s="14" t="s">
        <v>781</v>
      </c>
      <c r="E711" s="13" t="s">
        <v>307</v>
      </c>
      <c r="F711" s="12" t="s">
        <v>12</v>
      </c>
      <c r="G711" s="12">
        <v>2400</v>
      </c>
      <c r="H711" s="12" t="s">
        <v>110</v>
      </c>
    </row>
    <row r="712" s="1" customFormat="1" ht="15" customHeight="1" spans="1:8">
      <c r="A712" s="12">
        <v>710</v>
      </c>
      <c r="B712" s="13" t="s">
        <v>913</v>
      </c>
      <c r="C712" s="13" t="s">
        <v>10</v>
      </c>
      <c r="D712" s="13" t="s">
        <v>914</v>
      </c>
      <c r="E712" s="13">
        <v>20200401</v>
      </c>
      <c r="F712" s="13" t="s">
        <v>915</v>
      </c>
      <c r="G712" s="12">
        <v>2400</v>
      </c>
      <c r="H712" s="12"/>
    </row>
    <row r="713" s="1" customFormat="1" ht="15" customHeight="1" spans="1:8">
      <c r="A713" s="12">
        <v>711</v>
      </c>
      <c r="B713" s="13" t="s">
        <v>916</v>
      </c>
      <c r="C713" s="13" t="s">
        <v>15</v>
      </c>
      <c r="D713" s="13" t="s">
        <v>917</v>
      </c>
      <c r="E713" s="13">
        <v>20200401</v>
      </c>
      <c r="F713" s="12" t="s">
        <v>12</v>
      </c>
      <c r="G713" s="12">
        <v>2400</v>
      </c>
      <c r="H713" s="12"/>
    </row>
    <row r="714" s="1" customFormat="1" ht="15" customHeight="1" spans="1:8">
      <c r="A714" s="12">
        <v>712</v>
      </c>
      <c r="B714" s="12" t="s">
        <v>918</v>
      </c>
      <c r="C714" s="12" t="s">
        <v>15</v>
      </c>
      <c r="D714" s="14" t="s">
        <v>919</v>
      </c>
      <c r="E714" s="13">
        <v>20180401</v>
      </c>
      <c r="F714" s="12" t="s">
        <v>12</v>
      </c>
      <c r="G714" s="12">
        <v>2400</v>
      </c>
      <c r="H714" s="12"/>
    </row>
    <row r="715" s="1" customFormat="1" ht="15" customHeight="1" spans="1:8">
      <c r="A715" s="12">
        <v>713</v>
      </c>
      <c r="B715" s="13" t="s">
        <v>920</v>
      </c>
      <c r="C715" s="13" t="s">
        <v>15</v>
      </c>
      <c r="D715" s="13" t="s">
        <v>919</v>
      </c>
      <c r="E715" s="13">
        <v>20200401</v>
      </c>
      <c r="F715" s="13" t="s">
        <v>915</v>
      </c>
      <c r="G715" s="12">
        <v>2400</v>
      </c>
      <c r="H715" s="12"/>
    </row>
    <row r="716" s="1" customFormat="1" ht="15" customHeight="1" spans="1:8">
      <c r="A716" s="12">
        <v>714</v>
      </c>
      <c r="B716" s="12" t="s">
        <v>921</v>
      </c>
      <c r="C716" s="12" t="s">
        <v>15</v>
      </c>
      <c r="D716" s="14" t="s">
        <v>922</v>
      </c>
      <c r="E716" s="13">
        <v>20180401</v>
      </c>
      <c r="F716" s="12" t="s">
        <v>459</v>
      </c>
      <c r="G716" s="12">
        <v>2400</v>
      </c>
      <c r="H716" s="12"/>
    </row>
    <row r="717" s="1" customFormat="1" ht="15" customHeight="1" spans="1:8">
      <c r="A717" s="12">
        <v>715</v>
      </c>
      <c r="B717" s="12" t="s">
        <v>923</v>
      </c>
      <c r="C717" s="12" t="s">
        <v>10</v>
      </c>
      <c r="D717" s="14" t="s">
        <v>922</v>
      </c>
      <c r="E717" s="13">
        <v>20190401</v>
      </c>
      <c r="F717" s="12" t="s">
        <v>12</v>
      </c>
      <c r="G717" s="12">
        <v>2400</v>
      </c>
      <c r="H717" s="12"/>
    </row>
    <row r="718" s="1" customFormat="1" ht="15" customHeight="1" spans="1:8">
      <c r="A718" s="12">
        <v>716</v>
      </c>
      <c r="B718" s="12" t="s">
        <v>924</v>
      </c>
      <c r="C718" s="12" t="s">
        <v>15</v>
      </c>
      <c r="D718" s="14" t="s">
        <v>922</v>
      </c>
      <c r="E718" s="13">
        <v>20200101</v>
      </c>
      <c r="F718" s="12" t="s">
        <v>12</v>
      </c>
      <c r="G718" s="12">
        <v>2400</v>
      </c>
      <c r="H718" s="12"/>
    </row>
    <row r="719" s="1" customFormat="1" ht="15" customHeight="1" spans="1:8">
      <c r="A719" s="12">
        <v>717</v>
      </c>
      <c r="B719" s="12" t="s">
        <v>925</v>
      </c>
      <c r="C719" s="12" t="s">
        <v>10</v>
      </c>
      <c r="D719" s="14" t="s">
        <v>922</v>
      </c>
      <c r="E719" s="13">
        <v>20200501</v>
      </c>
      <c r="F719" s="12" t="s">
        <v>114</v>
      </c>
      <c r="G719" s="12">
        <v>2400</v>
      </c>
      <c r="H719" s="12"/>
    </row>
    <row r="720" s="1" customFormat="1" ht="15" customHeight="1" spans="1:8">
      <c r="A720" s="12">
        <v>718</v>
      </c>
      <c r="B720" s="12" t="s">
        <v>926</v>
      </c>
      <c r="C720" s="12" t="s">
        <v>15</v>
      </c>
      <c r="D720" s="14" t="s">
        <v>922</v>
      </c>
      <c r="E720" s="13" t="s">
        <v>122</v>
      </c>
      <c r="F720" s="12" t="s">
        <v>459</v>
      </c>
      <c r="G720" s="12">
        <v>2400</v>
      </c>
      <c r="H720" s="12"/>
    </row>
    <row r="721" s="1" customFormat="1" ht="15" customHeight="1" spans="1:8">
      <c r="A721" s="12">
        <v>719</v>
      </c>
      <c r="B721" s="12" t="s">
        <v>927</v>
      </c>
      <c r="C721" s="12" t="s">
        <v>15</v>
      </c>
      <c r="D721" s="14" t="s">
        <v>928</v>
      </c>
      <c r="E721" s="13">
        <v>20190401</v>
      </c>
      <c r="F721" s="12" t="s">
        <v>12</v>
      </c>
      <c r="G721" s="12">
        <v>2400</v>
      </c>
      <c r="H721" s="12"/>
    </row>
    <row r="722" s="1" customFormat="1" ht="15" customHeight="1" spans="1:8">
      <c r="A722" s="12">
        <v>720</v>
      </c>
      <c r="B722" s="13" t="s">
        <v>929</v>
      </c>
      <c r="C722" s="13" t="s">
        <v>10</v>
      </c>
      <c r="D722" s="13" t="s">
        <v>930</v>
      </c>
      <c r="E722" s="13">
        <v>20200401</v>
      </c>
      <c r="F722" s="12" t="s">
        <v>12</v>
      </c>
      <c r="G722" s="12">
        <v>2400</v>
      </c>
      <c r="H722" s="12"/>
    </row>
    <row r="723" s="1" customFormat="1" ht="15" customHeight="1" spans="1:8">
      <c r="A723" s="12">
        <v>721</v>
      </c>
      <c r="B723" s="12" t="s">
        <v>931</v>
      </c>
      <c r="C723" s="12" t="s">
        <v>15</v>
      </c>
      <c r="D723" s="14" t="s">
        <v>932</v>
      </c>
      <c r="E723" s="13">
        <v>20200101</v>
      </c>
      <c r="F723" s="12" t="s">
        <v>114</v>
      </c>
      <c r="G723" s="12">
        <v>2400</v>
      </c>
      <c r="H723" s="12"/>
    </row>
    <row r="724" s="1" customFormat="1" ht="15" customHeight="1" spans="1:8">
      <c r="A724" s="12">
        <v>722</v>
      </c>
      <c r="B724" s="12" t="s">
        <v>933</v>
      </c>
      <c r="C724" s="12" t="s">
        <v>15</v>
      </c>
      <c r="D724" s="14" t="s">
        <v>932</v>
      </c>
      <c r="E724" s="13">
        <v>20200101</v>
      </c>
      <c r="F724" s="12" t="s">
        <v>114</v>
      </c>
      <c r="G724" s="12">
        <v>2400</v>
      </c>
      <c r="H724" s="12"/>
    </row>
    <row r="725" s="1" customFormat="1" ht="15" customHeight="1" spans="1:8">
      <c r="A725" s="12">
        <v>723</v>
      </c>
      <c r="B725" s="12" t="s">
        <v>934</v>
      </c>
      <c r="C725" s="12" t="s">
        <v>15</v>
      </c>
      <c r="D725" s="14" t="s">
        <v>932</v>
      </c>
      <c r="E725" s="13">
        <v>20200101</v>
      </c>
      <c r="F725" s="12" t="s">
        <v>12</v>
      </c>
      <c r="G725" s="12">
        <v>2400</v>
      </c>
      <c r="H725" s="12"/>
    </row>
    <row r="726" s="1" customFormat="1" ht="15" customHeight="1" spans="1:8">
      <c r="A726" s="12">
        <v>724</v>
      </c>
      <c r="B726" s="12" t="s">
        <v>935</v>
      </c>
      <c r="C726" s="12" t="s">
        <v>15</v>
      </c>
      <c r="D726" s="14" t="s">
        <v>932</v>
      </c>
      <c r="E726" s="13">
        <v>20200101</v>
      </c>
      <c r="F726" s="12" t="s">
        <v>12</v>
      </c>
      <c r="G726" s="12">
        <v>2400</v>
      </c>
      <c r="H726" s="12"/>
    </row>
    <row r="727" s="1" customFormat="1" ht="15" customHeight="1" spans="1:8">
      <c r="A727" s="12">
        <v>725</v>
      </c>
      <c r="B727" s="12" t="s">
        <v>936</v>
      </c>
      <c r="C727" s="12" t="s">
        <v>15</v>
      </c>
      <c r="D727" s="14" t="s">
        <v>932</v>
      </c>
      <c r="E727" s="13">
        <v>20200101</v>
      </c>
      <c r="F727" s="12" t="s">
        <v>12</v>
      </c>
      <c r="G727" s="12">
        <v>2400</v>
      </c>
      <c r="H727" s="12"/>
    </row>
    <row r="728" s="1" customFormat="1" ht="15" customHeight="1" spans="1:8">
      <c r="A728" s="12">
        <v>726</v>
      </c>
      <c r="B728" s="13" t="s">
        <v>937</v>
      </c>
      <c r="C728" s="13" t="s">
        <v>15</v>
      </c>
      <c r="D728" s="13" t="s">
        <v>932</v>
      </c>
      <c r="E728" s="13">
        <v>20200401</v>
      </c>
      <c r="F728" s="12" t="s">
        <v>12</v>
      </c>
      <c r="G728" s="12">
        <v>2400</v>
      </c>
      <c r="H728" s="12"/>
    </row>
    <row r="729" s="1" customFormat="1" ht="15" customHeight="1" spans="1:8">
      <c r="A729" s="12">
        <v>727</v>
      </c>
      <c r="B729" s="12" t="s">
        <v>938</v>
      </c>
      <c r="C729" s="12" t="s">
        <v>15</v>
      </c>
      <c r="D729" s="14" t="s">
        <v>939</v>
      </c>
      <c r="E729" s="13">
        <v>20200101</v>
      </c>
      <c r="F729" s="12" t="s">
        <v>12</v>
      </c>
      <c r="G729" s="12">
        <v>2400</v>
      </c>
      <c r="H729" s="12"/>
    </row>
    <row r="730" s="1" customFormat="1" ht="15" customHeight="1" spans="1:8">
      <c r="A730" s="12">
        <v>728</v>
      </c>
      <c r="B730" s="13" t="s">
        <v>940</v>
      </c>
      <c r="C730" s="13" t="s">
        <v>15</v>
      </c>
      <c r="D730" s="13" t="s">
        <v>939</v>
      </c>
      <c r="E730" s="13">
        <v>20200401</v>
      </c>
      <c r="F730" s="12" t="s">
        <v>132</v>
      </c>
      <c r="G730" s="12">
        <v>2400</v>
      </c>
      <c r="H730" s="12"/>
    </row>
    <row r="731" s="1" customFormat="1" ht="15" customHeight="1" spans="1:8">
      <c r="A731" s="12">
        <v>729</v>
      </c>
      <c r="B731" s="12" t="s">
        <v>941</v>
      </c>
      <c r="C731" s="12" t="s">
        <v>10</v>
      </c>
      <c r="D731" s="14" t="s">
        <v>919</v>
      </c>
      <c r="E731" s="13" t="s">
        <v>236</v>
      </c>
      <c r="F731" s="12" t="s">
        <v>12</v>
      </c>
      <c r="G731" s="12">
        <v>2400</v>
      </c>
      <c r="H731" s="12"/>
    </row>
    <row r="732" s="1" customFormat="1" ht="15" customHeight="1" spans="1:8">
      <c r="A732" s="12">
        <v>730</v>
      </c>
      <c r="B732" s="12" t="s">
        <v>942</v>
      </c>
      <c r="C732" s="12" t="s">
        <v>10</v>
      </c>
      <c r="D732" s="14" t="s">
        <v>943</v>
      </c>
      <c r="E732" s="13">
        <v>20200501</v>
      </c>
      <c r="F732" s="12" t="s">
        <v>12</v>
      </c>
      <c r="G732" s="12">
        <v>2400</v>
      </c>
      <c r="H732" s="12"/>
    </row>
    <row r="733" s="1" customFormat="1" ht="15" customHeight="1" spans="1:8">
      <c r="A733" s="12">
        <v>731</v>
      </c>
      <c r="B733" s="13" t="s">
        <v>944</v>
      </c>
      <c r="C733" s="13" t="s">
        <v>15</v>
      </c>
      <c r="D733" s="13" t="s">
        <v>945</v>
      </c>
      <c r="E733" s="13">
        <v>20200401</v>
      </c>
      <c r="F733" s="12" t="s">
        <v>12</v>
      </c>
      <c r="G733" s="12">
        <v>2400</v>
      </c>
      <c r="H733" s="12"/>
    </row>
    <row r="734" s="1" customFormat="1" ht="15" customHeight="1" spans="1:8">
      <c r="A734" s="12">
        <v>732</v>
      </c>
      <c r="B734" s="13" t="s">
        <v>946</v>
      </c>
      <c r="C734" s="13" t="s">
        <v>10</v>
      </c>
      <c r="D734" s="13" t="s">
        <v>945</v>
      </c>
      <c r="E734" s="13">
        <v>20200401</v>
      </c>
      <c r="F734" s="12" t="s">
        <v>12</v>
      </c>
      <c r="G734" s="12">
        <v>2400</v>
      </c>
      <c r="H734" s="12"/>
    </row>
    <row r="735" s="1" customFormat="1" ht="15" customHeight="1" spans="1:8">
      <c r="A735" s="12">
        <v>733</v>
      </c>
      <c r="B735" s="13" t="s">
        <v>947</v>
      </c>
      <c r="C735" s="13" t="s">
        <v>10</v>
      </c>
      <c r="D735" s="13" t="s">
        <v>945</v>
      </c>
      <c r="E735" s="13">
        <v>20200401</v>
      </c>
      <c r="F735" s="12" t="s">
        <v>12</v>
      </c>
      <c r="G735" s="12">
        <v>2400</v>
      </c>
      <c r="H735" s="12"/>
    </row>
    <row r="736" s="1" customFormat="1" ht="15" customHeight="1" spans="1:8">
      <c r="A736" s="12">
        <v>734</v>
      </c>
      <c r="B736" s="12" t="s">
        <v>948</v>
      </c>
      <c r="C736" s="12" t="s">
        <v>15</v>
      </c>
      <c r="D736" s="14" t="s">
        <v>945</v>
      </c>
      <c r="E736" s="13">
        <v>20200501</v>
      </c>
      <c r="F736" s="12" t="s">
        <v>12</v>
      </c>
      <c r="G736" s="12">
        <v>2400</v>
      </c>
      <c r="H736" s="12"/>
    </row>
    <row r="737" s="1" customFormat="1" ht="15" customHeight="1" spans="1:8">
      <c r="A737" s="12">
        <v>735</v>
      </c>
      <c r="B737" s="12" t="s">
        <v>949</v>
      </c>
      <c r="C737" s="12" t="s">
        <v>10</v>
      </c>
      <c r="D737" s="12" t="s">
        <v>928</v>
      </c>
      <c r="E737" s="12">
        <v>20220201</v>
      </c>
      <c r="F737" s="12" t="s">
        <v>12</v>
      </c>
      <c r="G737" s="12">
        <v>2400</v>
      </c>
      <c r="H737" s="12"/>
    </row>
    <row r="738" s="1" customFormat="1" ht="15" customHeight="1" spans="1:8">
      <c r="A738" s="12">
        <v>736</v>
      </c>
      <c r="B738" s="13" t="s">
        <v>950</v>
      </c>
      <c r="C738" s="13" t="s">
        <v>10</v>
      </c>
      <c r="D738" s="13" t="s">
        <v>922</v>
      </c>
      <c r="E738" s="13" t="s">
        <v>340</v>
      </c>
      <c r="F738" s="12" t="s">
        <v>12</v>
      </c>
      <c r="G738" s="12">
        <v>2400</v>
      </c>
      <c r="H738" s="12"/>
    </row>
    <row r="739" s="1" customFormat="1" ht="15" customHeight="1" spans="1:8">
      <c r="A739" s="12">
        <v>737</v>
      </c>
      <c r="B739" s="13" t="s">
        <v>951</v>
      </c>
      <c r="C739" s="13" t="s">
        <v>15</v>
      </c>
      <c r="D739" s="13" t="s">
        <v>914</v>
      </c>
      <c r="E739" s="13" t="s">
        <v>900</v>
      </c>
      <c r="F739" s="12" t="s">
        <v>12</v>
      </c>
      <c r="G739" s="12">
        <v>2400</v>
      </c>
      <c r="H739" s="12"/>
    </row>
    <row r="740" s="1" customFormat="1" ht="15" customHeight="1" spans="1:8">
      <c r="A740" s="12">
        <v>738</v>
      </c>
      <c r="B740" s="13" t="s">
        <v>952</v>
      </c>
      <c r="C740" s="13" t="s">
        <v>10</v>
      </c>
      <c r="D740" s="13" t="s">
        <v>953</v>
      </c>
      <c r="E740" s="13" t="s">
        <v>107</v>
      </c>
      <c r="F740" s="12" t="s">
        <v>12</v>
      </c>
      <c r="G740" s="12">
        <v>1600</v>
      </c>
      <c r="H740" s="12"/>
    </row>
    <row r="741" s="1" customFormat="1" ht="15" customHeight="1" spans="1:8">
      <c r="A741" s="12">
        <v>739</v>
      </c>
      <c r="B741" s="13" t="s">
        <v>954</v>
      </c>
      <c r="C741" s="13" t="s">
        <v>10</v>
      </c>
      <c r="D741" s="13" t="s">
        <v>953</v>
      </c>
      <c r="E741" s="13" t="s">
        <v>107</v>
      </c>
      <c r="F741" s="12" t="s">
        <v>12</v>
      </c>
      <c r="G741" s="12">
        <v>1600</v>
      </c>
      <c r="H741" s="12"/>
    </row>
    <row r="742" s="1" customFormat="1" ht="15" customHeight="1" spans="1:8">
      <c r="A742" s="12">
        <v>740</v>
      </c>
      <c r="B742" s="13" t="s">
        <v>955</v>
      </c>
      <c r="C742" s="13" t="s">
        <v>15</v>
      </c>
      <c r="D742" s="13" t="s">
        <v>917</v>
      </c>
      <c r="E742" s="13" t="s">
        <v>107</v>
      </c>
      <c r="F742" s="12" t="s">
        <v>12</v>
      </c>
      <c r="G742" s="12">
        <v>1600</v>
      </c>
      <c r="H742" s="12"/>
    </row>
    <row r="743" s="1" customFormat="1" ht="15" customHeight="1" spans="1:8">
      <c r="A743" s="12">
        <v>741</v>
      </c>
      <c r="B743" s="13" t="s">
        <v>956</v>
      </c>
      <c r="C743" s="13" t="s">
        <v>10</v>
      </c>
      <c r="D743" s="13" t="s">
        <v>957</v>
      </c>
      <c r="E743" s="13" t="s">
        <v>439</v>
      </c>
      <c r="F743" s="12" t="s">
        <v>12</v>
      </c>
      <c r="G743" s="12">
        <v>800</v>
      </c>
      <c r="H743" s="12"/>
    </row>
    <row r="744" s="1" customFormat="1" ht="15" customHeight="1" spans="1:8">
      <c r="A744" s="12">
        <v>742</v>
      </c>
      <c r="B744" s="13" t="s">
        <v>958</v>
      </c>
      <c r="C744" s="13" t="s">
        <v>10</v>
      </c>
      <c r="D744" s="13" t="s">
        <v>957</v>
      </c>
      <c r="E744" s="13" t="s">
        <v>439</v>
      </c>
      <c r="F744" s="12" t="s">
        <v>12</v>
      </c>
      <c r="G744" s="12">
        <v>800</v>
      </c>
      <c r="H744" s="12"/>
    </row>
    <row r="745" s="1" customFormat="1" ht="15" customHeight="1" spans="1:8">
      <c r="A745" s="12">
        <v>743</v>
      </c>
      <c r="B745" s="34" t="s">
        <v>959</v>
      </c>
      <c r="C745" s="34" t="s">
        <v>10</v>
      </c>
      <c r="D745" s="12" t="s">
        <v>939</v>
      </c>
      <c r="E745" s="34">
        <v>20230301</v>
      </c>
      <c r="F745" s="34" t="s">
        <v>12</v>
      </c>
      <c r="G745" s="34">
        <v>2400</v>
      </c>
      <c r="H745" s="34" t="s">
        <v>110</v>
      </c>
    </row>
    <row r="746" s="1" customFormat="1" ht="15" customHeight="1" spans="1:8">
      <c r="A746" s="12">
        <v>744</v>
      </c>
      <c r="B746" s="13" t="s">
        <v>960</v>
      </c>
      <c r="C746" s="13" t="s">
        <v>10</v>
      </c>
      <c r="D746" s="13" t="s">
        <v>930</v>
      </c>
      <c r="E746" s="13" t="s">
        <v>107</v>
      </c>
      <c r="F746" s="12" t="s">
        <v>12</v>
      </c>
      <c r="G746" s="12">
        <v>1600</v>
      </c>
      <c r="H746" s="12" t="s">
        <v>110</v>
      </c>
    </row>
    <row r="747" s="1" customFormat="1" ht="15" customHeight="1" spans="1:8">
      <c r="A747" s="12">
        <v>745</v>
      </c>
      <c r="B747" s="33" t="s">
        <v>961</v>
      </c>
      <c r="C747" s="33" t="s">
        <v>10</v>
      </c>
      <c r="D747" s="35" t="s">
        <v>962</v>
      </c>
      <c r="E747" s="36">
        <v>20180401</v>
      </c>
      <c r="F747" s="33" t="s">
        <v>12</v>
      </c>
      <c r="G747" s="33">
        <v>2400</v>
      </c>
      <c r="H747" s="33"/>
    </row>
    <row r="748" s="1" customFormat="1" ht="15" customHeight="1" spans="1:8">
      <c r="A748" s="12">
        <v>746</v>
      </c>
      <c r="B748" s="12" t="s">
        <v>963</v>
      </c>
      <c r="C748" s="12" t="s">
        <v>10</v>
      </c>
      <c r="D748" s="14" t="s">
        <v>962</v>
      </c>
      <c r="E748" s="13">
        <v>20190401</v>
      </c>
      <c r="F748" s="12" t="s">
        <v>12</v>
      </c>
      <c r="G748" s="12">
        <v>2400</v>
      </c>
      <c r="H748" s="12"/>
    </row>
    <row r="749" s="1" customFormat="1" ht="15" customHeight="1" spans="1:8">
      <c r="A749" s="12">
        <v>747</v>
      </c>
      <c r="B749" s="12" t="s">
        <v>964</v>
      </c>
      <c r="C749" s="12" t="s">
        <v>15</v>
      </c>
      <c r="D749" s="14" t="s">
        <v>962</v>
      </c>
      <c r="E749" s="13">
        <v>20190401</v>
      </c>
      <c r="F749" s="12" t="s">
        <v>12</v>
      </c>
      <c r="G749" s="12">
        <v>2400</v>
      </c>
      <c r="H749" s="12"/>
    </row>
    <row r="750" s="1" customFormat="1" ht="15" customHeight="1" spans="1:8">
      <c r="A750" s="12">
        <v>748</v>
      </c>
      <c r="B750" s="12" t="s">
        <v>965</v>
      </c>
      <c r="C750" s="12" t="s">
        <v>15</v>
      </c>
      <c r="D750" s="14" t="s">
        <v>962</v>
      </c>
      <c r="E750" s="13">
        <v>20200101</v>
      </c>
      <c r="F750" s="12" t="s">
        <v>114</v>
      </c>
      <c r="G750" s="12">
        <v>2400</v>
      </c>
      <c r="H750" s="12"/>
    </row>
    <row r="751" s="1" customFormat="1" ht="15" customHeight="1" spans="1:8">
      <c r="A751" s="12">
        <v>749</v>
      </c>
      <c r="B751" s="12" t="s">
        <v>966</v>
      </c>
      <c r="C751" s="12" t="s">
        <v>10</v>
      </c>
      <c r="D751" s="14" t="s">
        <v>962</v>
      </c>
      <c r="E751" s="13">
        <v>20200101</v>
      </c>
      <c r="F751" s="12" t="s">
        <v>12</v>
      </c>
      <c r="G751" s="12">
        <v>2400</v>
      </c>
      <c r="H751" s="12"/>
    </row>
    <row r="752" s="1" customFormat="1" ht="15" customHeight="1" spans="1:8">
      <c r="A752" s="12">
        <v>750</v>
      </c>
      <c r="B752" s="13" t="s">
        <v>967</v>
      </c>
      <c r="C752" s="13" t="s">
        <v>15</v>
      </c>
      <c r="D752" s="13" t="s">
        <v>962</v>
      </c>
      <c r="E752" s="13">
        <v>20200401</v>
      </c>
      <c r="F752" s="13" t="s">
        <v>449</v>
      </c>
      <c r="G752" s="12">
        <v>2400</v>
      </c>
      <c r="H752" s="12"/>
    </row>
    <row r="753" s="1" customFormat="1" ht="15" customHeight="1" spans="1:8">
      <c r="A753" s="12">
        <v>751</v>
      </c>
      <c r="B753" s="13" t="s">
        <v>968</v>
      </c>
      <c r="C753" s="13" t="s">
        <v>15</v>
      </c>
      <c r="D753" s="13" t="s">
        <v>962</v>
      </c>
      <c r="E753" s="13">
        <v>20200401</v>
      </c>
      <c r="F753" s="13" t="s">
        <v>449</v>
      </c>
      <c r="G753" s="12">
        <v>2400</v>
      </c>
      <c r="H753" s="12"/>
    </row>
    <row r="754" s="1" customFormat="1" ht="15" customHeight="1" spans="1:8">
      <c r="A754" s="12">
        <v>752</v>
      </c>
      <c r="B754" s="13" t="s">
        <v>969</v>
      </c>
      <c r="C754" s="13" t="s">
        <v>10</v>
      </c>
      <c r="D754" s="13" t="s">
        <v>962</v>
      </c>
      <c r="E754" s="13">
        <v>20200401</v>
      </c>
      <c r="F754" s="13" t="s">
        <v>191</v>
      </c>
      <c r="G754" s="12">
        <v>2400</v>
      </c>
      <c r="H754" s="12"/>
    </row>
    <row r="755" s="1" customFormat="1" ht="15" customHeight="1" spans="1:8">
      <c r="A755" s="12">
        <v>753</v>
      </c>
      <c r="B755" s="12" t="s">
        <v>970</v>
      </c>
      <c r="C755" s="12" t="s">
        <v>10</v>
      </c>
      <c r="D755" s="14" t="s">
        <v>971</v>
      </c>
      <c r="E755" s="13">
        <v>20190401</v>
      </c>
      <c r="F755" s="12" t="s">
        <v>12</v>
      </c>
      <c r="G755" s="12">
        <v>2400</v>
      </c>
      <c r="H755" s="12"/>
    </row>
    <row r="756" s="1" customFormat="1" ht="15" customHeight="1" spans="1:8">
      <c r="A756" s="12">
        <v>754</v>
      </c>
      <c r="B756" s="12" t="s">
        <v>972</v>
      </c>
      <c r="C756" s="12" t="s">
        <v>10</v>
      </c>
      <c r="D756" s="14" t="s">
        <v>971</v>
      </c>
      <c r="E756" s="13">
        <v>20190401</v>
      </c>
      <c r="F756" s="12" t="s">
        <v>12</v>
      </c>
      <c r="G756" s="12">
        <v>2400</v>
      </c>
      <c r="H756" s="12"/>
    </row>
    <row r="757" s="1" customFormat="1" ht="15" customHeight="1" spans="1:8">
      <c r="A757" s="12">
        <v>755</v>
      </c>
      <c r="B757" s="12" t="s">
        <v>973</v>
      </c>
      <c r="C757" s="12" t="s">
        <v>15</v>
      </c>
      <c r="D757" s="14" t="s">
        <v>971</v>
      </c>
      <c r="E757" s="13">
        <v>20190401</v>
      </c>
      <c r="F757" s="12" t="s">
        <v>12</v>
      </c>
      <c r="G757" s="12">
        <v>2400</v>
      </c>
      <c r="H757" s="12"/>
    </row>
    <row r="758" s="1" customFormat="1" ht="15" customHeight="1" spans="1:8">
      <c r="A758" s="12">
        <v>756</v>
      </c>
      <c r="B758" s="12" t="s">
        <v>974</v>
      </c>
      <c r="C758" s="12" t="s">
        <v>15</v>
      </c>
      <c r="D758" s="14" t="s">
        <v>971</v>
      </c>
      <c r="E758" s="13">
        <v>20200101</v>
      </c>
      <c r="F758" s="12" t="s">
        <v>12</v>
      </c>
      <c r="G758" s="12">
        <v>2400</v>
      </c>
      <c r="H758" s="12"/>
    </row>
    <row r="759" s="1" customFormat="1" ht="15" customHeight="1" spans="1:8">
      <c r="A759" s="12">
        <v>757</v>
      </c>
      <c r="B759" s="12" t="s">
        <v>975</v>
      </c>
      <c r="C759" s="12" t="s">
        <v>15</v>
      </c>
      <c r="D759" s="14" t="s">
        <v>971</v>
      </c>
      <c r="E759" s="13">
        <v>20200101</v>
      </c>
      <c r="F759" s="12" t="s">
        <v>12</v>
      </c>
      <c r="G759" s="12">
        <v>2400</v>
      </c>
      <c r="H759" s="12"/>
    </row>
    <row r="760" s="1" customFormat="1" ht="15" customHeight="1" spans="1:8">
      <c r="A760" s="12">
        <v>758</v>
      </c>
      <c r="B760" s="12" t="s">
        <v>976</v>
      </c>
      <c r="C760" s="12" t="s">
        <v>15</v>
      </c>
      <c r="D760" s="14" t="s">
        <v>971</v>
      </c>
      <c r="E760" s="13">
        <v>20200101</v>
      </c>
      <c r="F760" s="12" t="s">
        <v>12</v>
      </c>
      <c r="G760" s="12">
        <v>2400</v>
      </c>
      <c r="H760" s="12"/>
    </row>
    <row r="761" s="1" customFormat="1" ht="15" customHeight="1" spans="1:8">
      <c r="A761" s="12">
        <v>759</v>
      </c>
      <c r="B761" s="12" t="s">
        <v>977</v>
      </c>
      <c r="C761" s="12" t="s">
        <v>15</v>
      </c>
      <c r="D761" s="14" t="s">
        <v>971</v>
      </c>
      <c r="E761" s="13">
        <v>20200101</v>
      </c>
      <c r="F761" s="12" t="s">
        <v>12</v>
      </c>
      <c r="G761" s="12">
        <v>2400</v>
      </c>
      <c r="H761" s="12"/>
    </row>
    <row r="762" s="1" customFormat="1" ht="15" customHeight="1" spans="1:8">
      <c r="A762" s="12">
        <v>760</v>
      </c>
      <c r="B762" s="12" t="s">
        <v>978</v>
      </c>
      <c r="C762" s="12" t="s">
        <v>10</v>
      </c>
      <c r="D762" s="14" t="s">
        <v>971</v>
      </c>
      <c r="E762" s="13">
        <v>20200101</v>
      </c>
      <c r="F762" s="12" t="s">
        <v>12</v>
      </c>
      <c r="G762" s="12">
        <v>2400</v>
      </c>
      <c r="H762" s="12"/>
    </row>
    <row r="763" s="1" customFormat="1" ht="15" customHeight="1" spans="1:8">
      <c r="A763" s="12">
        <v>761</v>
      </c>
      <c r="B763" s="12" t="s">
        <v>979</v>
      </c>
      <c r="C763" s="12" t="s">
        <v>15</v>
      </c>
      <c r="D763" s="14" t="s">
        <v>971</v>
      </c>
      <c r="E763" s="13">
        <v>20200101</v>
      </c>
      <c r="F763" s="12" t="s">
        <v>12</v>
      </c>
      <c r="G763" s="12">
        <v>2400</v>
      </c>
      <c r="H763" s="12"/>
    </row>
    <row r="764" s="1" customFormat="1" ht="15" customHeight="1" spans="1:8">
      <c r="A764" s="12">
        <v>762</v>
      </c>
      <c r="B764" s="12" t="s">
        <v>980</v>
      </c>
      <c r="C764" s="12" t="s">
        <v>10</v>
      </c>
      <c r="D764" s="14" t="s">
        <v>971</v>
      </c>
      <c r="E764" s="13">
        <v>20200101</v>
      </c>
      <c r="F764" s="12" t="s">
        <v>12</v>
      </c>
      <c r="G764" s="12">
        <v>2400</v>
      </c>
      <c r="H764" s="12"/>
    </row>
    <row r="765" s="1" customFormat="1" ht="15" customHeight="1" spans="1:8">
      <c r="A765" s="12">
        <v>763</v>
      </c>
      <c r="B765" s="12" t="s">
        <v>981</v>
      </c>
      <c r="C765" s="12" t="s">
        <v>10</v>
      </c>
      <c r="D765" s="14" t="s">
        <v>971</v>
      </c>
      <c r="E765" s="13">
        <v>20200101</v>
      </c>
      <c r="F765" s="12" t="s">
        <v>12</v>
      </c>
      <c r="G765" s="12">
        <v>2400</v>
      </c>
      <c r="H765" s="12"/>
    </row>
    <row r="766" s="1" customFormat="1" ht="15" customHeight="1" spans="1:8">
      <c r="A766" s="12">
        <v>764</v>
      </c>
      <c r="B766" s="12" t="s">
        <v>982</v>
      </c>
      <c r="C766" s="12" t="s">
        <v>10</v>
      </c>
      <c r="D766" s="14" t="s">
        <v>971</v>
      </c>
      <c r="E766" s="13">
        <v>20200101</v>
      </c>
      <c r="F766" s="12" t="s">
        <v>12</v>
      </c>
      <c r="G766" s="12">
        <v>2400</v>
      </c>
      <c r="H766" s="12"/>
    </row>
    <row r="767" s="1" customFormat="1" ht="15" customHeight="1" spans="1:8">
      <c r="A767" s="12">
        <v>765</v>
      </c>
      <c r="B767" s="13" t="s">
        <v>983</v>
      </c>
      <c r="C767" s="13" t="s">
        <v>10</v>
      </c>
      <c r="D767" s="13" t="s">
        <v>971</v>
      </c>
      <c r="E767" s="13">
        <v>20200401</v>
      </c>
      <c r="F767" s="12" t="s">
        <v>12</v>
      </c>
      <c r="G767" s="12">
        <v>2400</v>
      </c>
      <c r="H767" s="12"/>
    </row>
    <row r="768" s="1" customFormat="1" ht="15" customHeight="1" spans="1:8">
      <c r="A768" s="12">
        <v>766</v>
      </c>
      <c r="B768" s="13" t="s">
        <v>984</v>
      </c>
      <c r="C768" s="13" t="s">
        <v>15</v>
      </c>
      <c r="D768" s="13" t="s">
        <v>971</v>
      </c>
      <c r="E768" s="13">
        <v>20200401</v>
      </c>
      <c r="F768" s="12" t="s">
        <v>12</v>
      </c>
      <c r="G768" s="12">
        <v>2400</v>
      </c>
      <c r="H768" s="12"/>
    </row>
    <row r="769" s="1" customFormat="1" ht="15" customHeight="1" spans="1:8">
      <c r="A769" s="12">
        <v>767</v>
      </c>
      <c r="B769" s="13" t="s">
        <v>985</v>
      </c>
      <c r="C769" s="13" t="s">
        <v>15</v>
      </c>
      <c r="D769" s="13" t="s">
        <v>971</v>
      </c>
      <c r="E769" s="13">
        <v>20200401</v>
      </c>
      <c r="F769" s="12" t="s">
        <v>12</v>
      </c>
      <c r="G769" s="12">
        <v>2400</v>
      </c>
      <c r="H769" s="12"/>
    </row>
    <row r="770" s="1" customFormat="1" ht="15" customHeight="1" spans="1:8">
      <c r="A770" s="12">
        <v>768</v>
      </c>
      <c r="B770" s="13" t="s">
        <v>986</v>
      </c>
      <c r="C770" s="13" t="s">
        <v>15</v>
      </c>
      <c r="D770" s="13" t="s">
        <v>971</v>
      </c>
      <c r="E770" s="13">
        <v>20200401</v>
      </c>
      <c r="F770" s="13" t="s">
        <v>449</v>
      </c>
      <c r="G770" s="12">
        <v>2400</v>
      </c>
      <c r="H770" s="12"/>
    </row>
    <row r="771" s="1" customFormat="1" ht="15" customHeight="1" spans="1:8">
      <c r="A771" s="12">
        <v>769</v>
      </c>
      <c r="B771" s="12" t="s">
        <v>987</v>
      </c>
      <c r="C771" s="12" t="s">
        <v>15</v>
      </c>
      <c r="D771" s="14" t="s">
        <v>988</v>
      </c>
      <c r="E771" s="13">
        <v>20180401</v>
      </c>
      <c r="F771" s="12" t="s">
        <v>12</v>
      </c>
      <c r="G771" s="12">
        <v>2400</v>
      </c>
      <c r="H771" s="12"/>
    </row>
    <row r="772" s="1" customFormat="1" ht="15" customHeight="1" spans="1:8">
      <c r="A772" s="12">
        <v>770</v>
      </c>
      <c r="B772" s="12" t="s">
        <v>989</v>
      </c>
      <c r="C772" s="12" t="s">
        <v>15</v>
      </c>
      <c r="D772" s="14" t="s">
        <v>988</v>
      </c>
      <c r="E772" s="13">
        <v>20190401</v>
      </c>
      <c r="F772" s="12" t="s">
        <v>12</v>
      </c>
      <c r="G772" s="12">
        <v>2400</v>
      </c>
      <c r="H772" s="12"/>
    </row>
    <row r="773" s="1" customFormat="1" ht="15" customHeight="1" spans="1:8">
      <c r="A773" s="12">
        <v>771</v>
      </c>
      <c r="B773" s="12" t="s">
        <v>990</v>
      </c>
      <c r="C773" s="12" t="s">
        <v>15</v>
      </c>
      <c r="D773" s="14" t="s">
        <v>988</v>
      </c>
      <c r="E773" s="13">
        <v>20190401</v>
      </c>
      <c r="F773" s="12" t="s">
        <v>12</v>
      </c>
      <c r="G773" s="12">
        <v>2400</v>
      </c>
      <c r="H773" s="12"/>
    </row>
    <row r="774" s="1" customFormat="1" ht="15" customHeight="1" spans="1:8">
      <c r="A774" s="12">
        <v>772</v>
      </c>
      <c r="B774" s="12" t="s">
        <v>991</v>
      </c>
      <c r="C774" s="12" t="s">
        <v>15</v>
      </c>
      <c r="D774" s="14" t="s">
        <v>988</v>
      </c>
      <c r="E774" s="13">
        <v>20190401</v>
      </c>
      <c r="F774" s="12" t="s">
        <v>12</v>
      </c>
      <c r="G774" s="12">
        <v>2400</v>
      </c>
      <c r="H774" s="12"/>
    </row>
    <row r="775" s="1" customFormat="1" ht="15" customHeight="1" spans="1:8">
      <c r="A775" s="12">
        <v>773</v>
      </c>
      <c r="B775" s="12" t="s">
        <v>992</v>
      </c>
      <c r="C775" s="12" t="s">
        <v>15</v>
      </c>
      <c r="D775" s="14" t="s">
        <v>988</v>
      </c>
      <c r="E775" s="13">
        <v>20200101</v>
      </c>
      <c r="F775" s="12" t="s">
        <v>114</v>
      </c>
      <c r="G775" s="12">
        <v>2400</v>
      </c>
      <c r="H775" s="12"/>
    </row>
    <row r="776" s="1" customFormat="1" ht="15" customHeight="1" spans="1:8">
      <c r="A776" s="12">
        <v>774</v>
      </c>
      <c r="B776" s="12" t="s">
        <v>993</v>
      </c>
      <c r="C776" s="12" t="s">
        <v>10</v>
      </c>
      <c r="D776" s="14" t="s">
        <v>988</v>
      </c>
      <c r="E776" s="13">
        <v>20200101</v>
      </c>
      <c r="F776" s="12" t="s">
        <v>12</v>
      </c>
      <c r="G776" s="12">
        <v>2400</v>
      </c>
      <c r="H776" s="12"/>
    </row>
    <row r="777" s="1" customFormat="1" ht="15" customHeight="1" spans="1:8">
      <c r="A777" s="12">
        <v>775</v>
      </c>
      <c r="B777" s="12" t="s">
        <v>994</v>
      </c>
      <c r="C777" s="12" t="s">
        <v>15</v>
      </c>
      <c r="D777" s="14" t="s">
        <v>988</v>
      </c>
      <c r="E777" s="13">
        <v>20200101</v>
      </c>
      <c r="F777" s="12" t="s">
        <v>12</v>
      </c>
      <c r="G777" s="12">
        <v>2400</v>
      </c>
      <c r="H777" s="12"/>
    </row>
    <row r="778" s="1" customFormat="1" ht="15" customHeight="1" spans="1:8">
      <c r="A778" s="12">
        <v>776</v>
      </c>
      <c r="B778" s="13" t="s">
        <v>995</v>
      </c>
      <c r="C778" s="13" t="s">
        <v>10</v>
      </c>
      <c r="D778" s="13" t="s">
        <v>988</v>
      </c>
      <c r="E778" s="13">
        <v>20200401</v>
      </c>
      <c r="F778" s="12" t="s">
        <v>12</v>
      </c>
      <c r="G778" s="12">
        <v>2400</v>
      </c>
      <c r="H778" s="12"/>
    </row>
    <row r="779" s="1" customFormat="1" ht="15" customHeight="1" spans="1:8">
      <c r="A779" s="12">
        <v>777</v>
      </c>
      <c r="B779" s="13" t="s">
        <v>996</v>
      </c>
      <c r="C779" s="13" t="s">
        <v>15</v>
      </c>
      <c r="D779" s="13" t="s">
        <v>988</v>
      </c>
      <c r="E779" s="13">
        <v>20200401</v>
      </c>
      <c r="F779" s="12" t="s">
        <v>12</v>
      </c>
      <c r="G779" s="12">
        <v>2400</v>
      </c>
      <c r="H779" s="12"/>
    </row>
    <row r="780" s="1" customFormat="1" ht="15" customHeight="1" spans="1:8">
      <c r="A780" s="12">
        <v>778</v>
      </c>
      <c r="B780" s="13" t="s">
        <v>997</v>
      </c>
      <c r="C780" s="13" t="s">
        <v>10</v>
      </c>
      <c r="D780" s="13" t="s">
        <v>988</v>
      </c>
      <c r="E780" s="13">
        <v>20200401</v>
      </c>
      <c r="F780" s="12" t="s">
        <v>12</v>
      </c>
      <c r="G780" s="12">
        <v>2400</v>
      </c>
      <c r="H780" s="12"/>
    </row>
    <row r="781" s="1" customFormat="1" ht="15" customHeight="1" spans="1:8">
      <c r="A781" s="12">
        <v>779</v>
      </c>
      <c r="B781" s="13" t="s">
        <v>998</v>
      </c>
      <c r="C781" s="13" t="s">
        <v>15</v>
      </c>
      <c r="D781" s="13" t="s">
        <v>988</v>
      </c>
      <c r="E781" s="13">
        <v>20200401</v>
      </c>
      <c r="F781" s="12" t="s">
        <v>12</v>
      </c>
      <c r="G781" s="12">
        <v>2400</v>
      </c>
      <c r="H781" s="12"/>
    </row>
    <row r="782" s="1" customFormat="1" ht="15" customHeight="1" spans="1:8">
      <c r="A782" s="12">
        <v>780</v>
      </c>
      <c r="B782" s="13" t="s">
        <v>999</v>
      </c>
      <c r="C782" s="13" t="s">
        <v>10</v>
      </c>
      <c r="D782" s="13" t="s">
        <v>988</v>
      </c>
      <c r="E782" s="13">
        <v>20200401</v>
      </c>
      <c r="F782" s="12" t="s">
        <v>12</v>
      </c>
      <c r="G782" s="12">
        <v>2400</v>
      </c>
      <c r="H782" s="12"/>
    </row>
    <row r="783" s="1" customFormat="1" ht="15" customHeight="1" spans="1:8">
      <c r="A783" s="12">
        <v>781</v>
      </c>
      <c r="B783" s="12" t="s">
        <v>1000</v>
      </c>
      <c r="C783" s="12" t="s">
        <v>15</v>
      </c>
      <c r="D783" s="14" t="s">
        <v>1001</v>
      </c>
      <c r="E783" s="13">
        <v>20190401</v>
      </c>
      <c r="F783" s="12" t="s">
        <v>12</v>
      </c>
      <c r="G783" s="12">
        <v>2400</v>
      </c>
      <c r="H783" s="12"/>
    </row>
    <row r="784" s="1" customFormat="1" ht="15" customHeight="1" spans="1:8">
      <c r="A784" s="12">
        <v>782</v>
      </c>
      <c r="B784" s="12" t="s">
        <v>1002</v>
      </c>
      <c r="C784" s="12" t="s">
        <v>15</v>
      </c>
      <c r="D784" s="14" t="s">
        <v>1001</v>
      </c>
      <c r="E784" s="13">
        <v>20200101</v>
      </c>
      <c r="F784" s="12" t="s">
        <v>114</v>
      </c>
      <c r="G784" s="12">
        <v>2400</v>
      </c>
      <c r="H784" s="12"/>
    </row>
    <row r="785" s="1" customFormat="1" ht="15" customHeight="1" spans="1:8">
      <c r="A785" s="12">
        <v>783</v>
      </c>
      <c r="B785" s="12" t="s">
        <v>1003</v>
      </c>
      <c r="C785" s="12" t="s">
        <v>15</v>
      </c>
      <c r="D785" s="14" t="s">
        <v>1001</v>
      </c>
      <c r="E785" s="13">
        <v>20200101</v>
      </c>
      <c r="F785" s="12" t="s">
        <v>12</v>
      </c>
      <c r="G785" s="12">
        <v>2400</v>
      </c>
      <c r="H785" s="12"/>
    </row>
    <row r="786" s="1" customFormat="1" ht="15" customHeight="1" spans="1:8">
      <c r="A786" s="12">
        <v>784</v>
      </c>
      <c r="B786" s="13" t="s">
        <v>1004</v>
      </c>
      <c r="C786" s="13" t="s">
        <v>15</v>
      </c>
      <c r="D786" s="13" t="s">
        <v>1001</v>
      </c>
      <c r="E786" s="13">
        <v>20200401</v>
      </c>
      <c r="F786" s="12" t="s">
        <v>12</v>
      </c>
      <c r="G786" s="12">
        <v>2400</v>
      </c>
      <c r="H786" s="12"/>
    </row>
    <row r="787" s="1" customFormat="1" ht="15" customHeight="1" spans="1:8">
      <c r="A787" s="12">
        <v>785</v>
      </c>
      <c r="B787" s="13" t="s">
        <v>1005</v>
      </c>
      <c r="C787" s="13" t="s">
        <v>15</v>
      </c>
      <c r="D787" s="13" t="s">
        <v>1001</v>
      </c>
      <c r="E787" s="13">
        <v>20200401</v>
      </c>
      <c r="F787" s="13" t="s">
        <v>449</v>
      </c>
      <c r="G787" s="12">
        <v>2400</v>
      </c>
      <c r="H787" s="12"/>
    </row>
    <row r="788" s="1" customFormat="1" ht="15" customHeight="1" spans="1:8">
      <c r="A788" s="12">
        <v>786</v>
      </c>
      <c r="B788" s="13" t="s">
        <v>1006</v>
      </c>
      <c r="C788" s="13" t="s">
        <v>10</v>
      </c>
      <c r="D788" s="13" t="s">
        <v>1007</v>
      </c>
      <c r="E788" s="13" t="s">
        <v>97</v>
      </c>
      <c r="F788" s="12" t="s">
        <v>12</v>
      </c>
      <c r="G788" s="12">
        <v>2400</v>
      </c>
      <c r="H788" s="12"/>
    </row>
    <row r="789" s="1" customFormat="1" ht="15" customHeight="1" spans="1:8">
      <c r="A789" s="12">
        <v>787</v>
      </c>
      <c r="B789" s="12" t="s">
        <v>1008</v>
      </c>
      <c r="C789" s="12" t="s">
        <v>15</v>
      </c>
      <c r="D789" s="14" t="s">
        <v>1007</v>
      </c>
      <c r="E789" s="13">
        <v>20200701</v>
      </c>
      <c r="F789" s="12" t="s">
        <v>12</v>
      </c>
      <c r="G789" s="19">
        <v>2400</v>
      </c>
      <c r="H789" s="12"/>
    </row>
    <row r="790" s="1" customFormat="1" ht="15" customHeight="1" spans="1:8">
      <c r="A790" s="12">
        <v>788</v>
      </c>
      <c r="B790" s="13" t="s">
        <v>1009</v>
      </c>
      <c r="C790" s="13" t="s">
        <v>15</v>
      </c>
      <c r="D790" s="13" t="s">
        <v>1010</v>
      </c>
      <c r="E790" s="13">
        <v>20200401</v>
      </c>
      <c r="F790" s="12" t="s">
        <v>12</v>
      </c>
      <c r="G790" s="19">
        <v>2400</v>
      </c>
      <c r="H790" s="12"/>
    </row>
    <row r="791" s="1" customFormat="1" ht="15" customHeight="1" spans="1:8">
      <c r="A791" s="12">
        <v>789</v>
      </c>
      <c r="B791" s="12" t="s">
        <v>1011</v>
      </c>
      <c r="C791" s="12" t="s">
        <v>10</v>
      </c>
      <c r="D791" s="14" t="s">
        <v>1012</v>
      </c>
      <c r="E791" s="13">
        <v>20200101</v>
      </c>
      <c r="F791" s="12" t="s">
        <v>12</v>
      </c>
      <c r="G791" s="19">
        <v>2400</v>
      </c>
      <c r="H791" s="12"/>
    </row>
    <row r="792" s="1" customFormat="1" ht="15" customHeight="1" spans="1:8">
      <c r="A792" s="12">
        <v>790</v>
      </c>
      <c r="B792" s="12" t="s">
        <v>1013</v>
      </c>
      <c r="C792" s="12" t="s">
        <v>10</v>
      </c>
      <c r="D792" s="14" t="s">
        <v>1012</v>
      </c>
      <c r="E792" s="13" t="s">
        <v>291</v>
      </c>
      <c r="F792" s="12" t="s">
        <v>1014</v>
      </c>
      <c r="G792" s="12">
        <v>2400</v>
      </c>
      <c r="H792" s="12"/>
    </row>
    <row r="793" s="1" customFormat="1" ht="15" customHeight="1" spans="1:8">
      <c r="A793" s="12">
        <v>791</v>
      </c>
      <c r="B793" s="13" t="s">
        <v>1015</v>
      </c>
      <c r="C793" s="13" t="s">
        <v>10</v>
      </c>
      <c r="D793" s="13" t="s">
        <v>1016</v>
      </c>
      <c r="E793" s="13" t="s">
        <v>517</v>
      </c>
      <c r="F793" s="12" t="s">
        <v>12</v>
      </c>
      <c r="G793" s="19">
        <v>2400</v>
      </c>
      <c r="H793" s="12"/>
    </row>
    <row r="794" s="1" customFormat="1" ht="15" customHeight="1" spans="1:8">
      <c r="A794" s="12">
        <v>792</v>
      </c>
      <c r="B794" s="13" t="s">
        <v>1017</v>
      </c>
      <c r="C794" s="13" t="s">
        <v>15</v>
      </c>
      <c r="D794" s="13" t="s">
        <v>1016</v>
      </c>
      <c r="E794" s="13" t="s">
        <v>517</v>
      </c>
      <c r="F794" s="12" t="s">
        <v>1014</v>
      </c>
      <c r="G794" s="12">
        <v>2400</v>
      </c>
      <c r="H794" s="12"/>
    </row>
    <row r="795" s="1" customFormat="1" ht="15" customHeight="1" spans="1:8">
      <c r="A795" s="12">
        <v>793</v>
      </c>
      <c r="B795" s="13" t="s">
        <v>1018</v>
      </c>
      <c r="C795" s="13" t="s">
        <v>648</v>
      </c>
      <c r="D795" s="13" t="s">
        <v>988</v>
      </c>
      <c r="E795" s="13" t="s">
        <v>517</v>
      </c>
      <c r="F795" s="12" t="s">
        <v>12</v>
      </c>
      <c r="G795" s="19">
        <v>2400</v>
      </c>
      <c r="H795" s="12"/>
    </row>
    <row r="796" s="1" customFormat="1" ht="15" customHeight="1" spans="1:8">
      <c r="A796" s="12">
        <v>794</v>
      </c>
      <c r="B796" s="12" t="s">
        <v>1019</v>
      </c>
      <c r="C796" s="12" t="s">
        <v>15</v>
      </c>
      <c r="D796" s="15" t="s">
        <v>988</v>
      </c>
      <c r="E796" s="13" t="s">
        <v>429</v>
      </c>
      <c r="F796" s="12" t="s">
        <v>132</v>
      </c>
      <c r="G796" s="19">
        <v>2400</v>
      </c>
      <c r="H796" s="12"/>
    </row>
    <row r="797" s="1" customFormat="1" ht="15" customHeight="1" spans="1:8">
      <c r="A797" s="12">
        <v>795</v>
      </c>
      <c r="B797" s="12" t="s">
        <v>1020</v>
      </c>
      <c r="C797" s="12" t="s">
        <v>10</v>
      </c>
      <c r="D797" s="12" t="s">
        <v>988</v>
      </c>
      <c r="E797" s="12">
        <v>20220501</v>
      </c>
      <c r="F797" s="12" t="s">
        <v>12</v>
      </c>
      <c r="G797" s="12">
        <v>2400</v>
      </c>
      <c r="H797" s="12" t="s">
        <v>110</v>
      </c>
    </row>
    <row r="798" s="1" customFormat="1" ht="15" customHeight="1" spans="1:8">
      <c r="A798" s="12">
        <v>796</v>
      </c>
      <c r="B798" s="12" t="s">
        <v>1021</v>
      </c>
      <c r="C798" s="12" t="s">
        <v>15</v>
      </c>
      <c r="D798" s="14" t="s">
        <v>1012</v>
      </c>
      <c r="E798" s="13" t="s">
        <v>340</v>
      </c>
      <c r="F798" s="12" t="s">
        <v>1022</v>
      </c>
      <c r="G798" s="19">
        <v>2400</v>
      </c>
      <c r="H798" s="12" t="s">
        <v>110</v>
      </c>
    </row>
    <row r="799" s="1" customFormat="1" ht="15" customHeight="1" spans="1:8">
      <c r="A799" s="12">
        <v>797</v>
      </c>
      <c r="B799" s="12" t="s">
        <v>1023</v>
      </c>
      <c r="C799" s="12" t="s">
        <v>15</v>
      </c>
      <c r="D799" s="14" t="s">
        <v>971</v>
      </c>
      <c r="E799" s="13" t="s">
        <v>340</v>
      </c>
      <c r="F799" s="12" t="s">
        <v>12</v>
      </c>
      <c r="G799" s="12">
        <v>2400</v>
      </c>
      <c r="H799" s="12" t="s">
        <v>110</v>
      </c>
    </row>
    <row r="800" s="1" customFormat="1" ht="15" customHeight="1" spans="1:8">
      <c r="A800" s="12">
        <v>798</v>
      </c>
      <c r="B800" s="12" t="s">
        <v>1024</v>
      </c>
      <c r="C800" s="12" t="s">
        <v>10</v>
      </c>
      <c r="D800" s="14" t="s">
        <v>1010</v>
      </c>
      <c r="E800" s="13" t="s">
        <v>340</v>
      </c>
      <c r="F800" s="12" t="s">
        <v>12</v>
      </c>
      <c r="G800" s="19">
        <v>2400</v>
      </c>
      <c r="H800" s="12" t="s">
        <v>110</v>
      </c>
    </row>
    <row r="801" s="1" customFormat="1" ht="15" customHeight="1" spans="1:8">
      <c r="A801" s="12">
        <v>799</v>
      </c>
      <c r="B801" s="13" t="s">
        <v>1025</v>
      </c>
      <c r="C801" s="13" t="s">
        <v>15</v>
      </c>
      <c r="D801" s="13" t="s">
        <v>988</v>
      </c>
      <c r="E801" s="13" t="s">
        <v>517</v>
      </c>
      <c r="F801" s="12" t="s">
        <v>12</v>
      </c>
      <c r="G801" s="12">
        <v>2400</v>
      </c>
      <c r="H801" s="12" t="s">
        <v>110</v>
      </c>
    </row>
    <row r="802" s="1" customFormat="1" ht="15" customHeight="1" spans="1:8">
      <c r="A802" s="12">
        <v>800</v>
      </c>
      <c r="B802" s="12" t="s">
        <v>1026</v>
      </c>
      <c r="C802" s="12" t="s">
        <v>10</v>
      </c>
      <c r="D802" s="15" t="s">
        <v>1010</v>
      </c>
      <c r="E802" s="13" t="s">
        <v>517</v>
      </c>
      <c r="F802" s="12" t="s">
        <v>12</v>
      </c>
      <c r="G802" s="19">
        <v>2400</v>
      </c>
      <c r="H802" s="12" t="s">
        <v>110</v>
      </c>
    </row>
    <row r="803" s="1" customFormat="1" ht="15" customHeight="1" spans="1:8">
      <c r="A803" s="12">
        <v>801</v>
      </c>
      <c r="B803" s="12" t="s">
        <v>1027</v>
      </c>
      <c r="C803" s="12" t="s">
        <v>10</v>
      </c>
      <c r="D803" s="15" t="s">
        <v>988</v>
      </c>
      <c r="E803" s="13" t="s">
        <v>1028</v>
      </c>
      <c r="F803" s="12" t="s">
        <v>12</v>
      </c>
      <c r="G803" s="19">
        <v>2400</v>
      </c>
      <c r="H803" s="12" t="s">
        <v>110</v>
      </c>
    </row>
    <row r="804" s="1" customFormat="1" ht="15" customHeight="1" spans="1:8">
      <c r="A804" s="12">
        <v>802</v>
      </c>
      <c r="B804" s="12" t="s">
        <v>1029</v>
      </c>
      <c r="C804" s="12" t="s">
        <v>10</v>
      </c>
      <c r="D804" s="15" t="s">
        <v>1030</v>
      </c>
      <c r="E804" s="13" t="s">
        <v>439</v>
      </c>
      <c r="F804" s="12" t="s">
        <v>12</v>
      </c>
      <c r="G804" s="19">
        <v>800</v>
      </c>
      <c r="H804" s="12" t="s">
        <v>110</v>
      </c>
    </row>
    <row r="805" s="1" customFormat="1" ht="15" customHeight="1" spans="1:8">
      <c r="A805" s="12">
        <v>803</v>
      </c>
      <c r="B805" s="12" t="s">
        <v>1031</v>
      </c>
      <c r="C805" s="12" t="s">
        <v>10</v>
      </c>
      <c r="D805" s="14" t="s">
        <v>1032</v>
      </c>
      <c r="E805" s="13">
        <v>20180401</v>
      </c>
      <c r="F805" s="12" t="s">
        <v>12</v>
      </c>
      <c r="G805" s="12">
        <v>2400</v>
      </c>
      <c r="H805" s="12"/>
    </row>
    <row r="806" s="1" customFormat="1" ht="15" customHeight="1" spans="1:8">
      <c r="A806" s="12">
        <v>804</v>
      </c>
      <c r="B806" s="12" t="s">
        <v>1033</v>
      </c>
      <c r="C806" s="12" t="s">
        <v>15</v>
      </c>
      <c r="D806" s="14" t="s">
        <v>1034</v>
      </c>
      <c r="E806" s="13">
        <v>20190401</v>
      </c>
      <c r="F806" s="12" t="s">
        <v>114</v>
      </c>
      <c r="G806" s="12">
        <v>2400</v>
      </c>
      <c r="H806" s="12"/>
    </row>
    <row r="807" s="1" customFormat="1" ht="15" customHeight="1" spans="1:8">
      <c r="A807" s="12">
        <v>805</v>
      </c>
      <c r="B807" s="12" t="s">
        <v>1035</v>
      </c>
      <c r="C807" s="12" t="s">
        <v>15</v>
      </c>
      <c r="D807" s="14" t="s">
        <v>1036</v>
      </c>
      <c r="E807" s="13">
        <v>20180401</v>
      </c>
      <c r="F807" s="12" t="s">
        <v>12</v>
      </c>
      <c r="G807" s="12">
        <v>2400</v>
      </c>
      <c r="H807" s="12"/>
    </row>
    <row r="808" s="1" customFormat="1" ht="15" customHeight="1" spans="1:8">
      <c r="A808" s="12">
        <v>806</v>
      </c>
      <c r="B808" s="12" t="s">
        <v>1037</v>
      </c>
      <c r="C808" s="12" t="s">
        <v>10</v>
      </c>
      <c r="D808" s="14" t="s">
        <v>1036</v>
      </c>
      <c r="E808" s="13">
        <v>20190401</v>
      </c>
      <c r="F808" s="12" t="s">
        <v>12</v>
      </c>
      <c r="G808" s="12">
        <v>2400</v>
      </c>
      <c r="H808" s="12"/>
    </row>
    <row r="809" s="1" customFormat="1" ht="15" customHeight="1" spans="1:8">
      <c r="A809" s="12">
        <v>807</v>
      </c>
      <c r="B809" s="12" t="s">
        <v>1038</v>
      </c>
      <c r="C809" s="12" t="s">
        <v>15</v>
      </c>
      <c r="D809" s="14" t="s">
        <v>1036</v>
      </c>
      <c r="E809" s="13">
        <v>20200501</v>
      </c>
      <c r="F809" s="12" t="s">
        <v>12</v>
      </c>
      <c r="G809" s="12">
        <v>2400</v>
      </c>
      <c r="H809" s="12"/>
    </row>
    <row r="810" s="1" customFormat="1" ht="15" customHeight="1" spans="1:8">
      <c r="A810" s="12">
        <v>808</v>
      </c>
      <c r="B810" s="12" t="s">
        <v>1039</v>
      </c>
      <c r="C810" s="12" t="s">
        <v>15</v>
      </c>
      <c r="D810" s="14" t="s">
        <v>1036</v>
      </c>
      <c r="E810" s="13" t="s">
        <v>122</v>
      </c>
      <c r="F810" s="12" t="s">
        <v>12</v>
      </c>
      <c r="G810" s="12">
        <v>2400</v>
      </c>
      <c r="H810" s="12"/>
    </row>
    <row r="811" s="1" customFormat="1" ht="15" customHeight="1" spans="1:8">
      <c r="A811" s="12">
        <v>809</v>
      </c>
      <c r="B811" s="12" t="s">
        <v>1040</v>
      </c>
      <c r="C811" s="12" t="s">
        <v>15</v>
      </c>
      <c r="D811" s="14" t="s">
        <v>1041</v>
      </c>
      <c r="E811" s="13">
        <v>20200101</v>
      </c>
      <c r="F811" s="12" t="s">
        <v>12</v>
      </c>
      <c r="G811" s="12">
        <v>2400</v>
      </c>
      <c r="H811" s="12"/>
    </row>
    <row r="812" s="1" customFormat="1" ht="15" customHeight="1" spans="1:8">
      <c r="A812" s="12">
        <v>810</v>
      </c>
      <c r="B812" s="12" t="s">
        <v>1042</v>
      </c>
      <c r="C812" s="12" t="s">
        <v>15</v>
      </c>
      <c r="D812" s="14" t="s">
        <v>1041</v>
      </c>
      <c r="E812" s="13" t="s">
        <v>122</v>
      </c>
      <c r="F812" s="12" t="s">
        <v>12</v>
      </c>
      <c r="G812" s="12">
        <v>2400</v>
      </c>
      <c r="H812" s="12"/>
    </row>
    <row r="813" s="1" customFormat="1" ht="15" customHeight="1" spans="1:8">
      <c r="A813" s="12">
        <v>811</v>
      </c>
      <c r="B813" s="12" t="s">
        <v>1043</v>
      </c>
      <c r="C813" s="12" t="s">
        <v>15</v>
      </c>
      <c r="D813" s="14" t="s">
        <v>1044</v>
      </c>
      <c r="E813" s="13">
        <v>20190401</v>
      </c>
      <c r="F813" s="12" t="s">
        <v>114</v>
      </c>
      <c r="G813" s="12">
        <v>2400</v>
      </c>
      <c r="H813" s="12"/>
    </row>
    <row r="814" s="1" customFormat="1" ht="15" customHeight="1" spans="1:8">
      <c r="A814" s="12">
        <v>812</v>
      </c>
      <c r="B814" s="12" t="s">
        <v>1045</v>
      </c>
      <c r="C814" s="12" t="s">
        <v>15</v>
      </c>
      <c r="D814" s="14" t="s">
        <v>1044</v>
      </c>
      <c r="E814" s="13">
        <v>20190401</v>
      </c>
      <c r="F814" s="12" t="s">
        <v>12</v>
      </c>
      <c r="G814" s="12">
        <v>2400</v>
      </c>
      <c r="H814" s="12"/>
    </row>
    <row r="815" s="1" customFormat="1" ht="15" customHeight="1" spans="1:8">
      <c r="A815" s="12">
        <v>813</v>
      </c>
      <c r="B815" s="12" t="s">
        <v>1046</v>
      </c>
      <c r="C815" s="12" t="s">
        <v>15</v>
      </c>
      <c r="D815" s="14" t="s">
        <v>1047</v>
      </c>
      <c r="E815" s="13">
        <v>20190401</v>
      </c>
      <c r="F815" s="12" t="s">
        <v>114</v>
      </c>
      <c r="G815" s="19">
        <v>2400</v>
      </c>
      <c r="H815" s="12"/>
    </row>
    <row r="816" s="1" customFormat="1" ht="15" customHeight="1" spans="1:8">
      <c r="A816" s="12">
        <v>814</v>
      </c>
      <c r="B816" s="12" t="s">
        <v>1048</v>
      </c>
      <c r="C816" s="12" t="s">
        <v>15</v>
      </c>
      <c r="D816" s="14" t="s">
        <v>1049</v>
      </c>
      <c r="E816" s="13" t="s">
        <v>97</v>
      </c>
      <c r="F816" s="12" t="s">
        <v>114</v>
      </c>
      <c r="G816" s="19">
        <v>2400</v>
      </c>
      <c r="H816" s="12"/>
    </row>
    <row r="817" s="1" customFormat="1" ht="15" customHeight="1" spans="1:8">
      <c r="A817" s="12">
        <v>815</v>
      </c>
      <c r="B817" s="12" t="s">
        <v>1050</v>
      </c>
      <c r="C817" s="12" t="s">
        <v>15</v>
      </c>
      <c r="D817" s="14" t="s">
        <v>1049</v>
      </c>
      <c r="E817" s="13" t="s">
        <v>97</v>
      </c>
      <c r="F817" s="12" t="s">
        <v>114</v>
      </c>
      <c r="G817" s="19">
        <v>2400</v>
      </c>
      <c r="H817" s="12"/>
    </row>
    <row r="818" s="1" customFormat="1" ht="15" customHeight="1" spans="1:8">
      <c r="A818" s="12">
        <v>816</v>
      </c>
      <c r="B818" s="12" t="s">
        <v>1051</v>
      </c>
      <c r="C818" s="12" t="s">
        <v>15</v>
      </c>
      <c r="D818" s="14" t="s">
        <v>1049</v>
      </c>
      <c r="E818" s="13">
        <v>20190401</v>
      </c>
      <c r="F818" s="12" t="s">
        <v>114</v>
      </c>
      <c r="G818" s="19">
        <v>2400</v>
      </c>
      <c r="H818" s="12"/>
    </row>
    <row r="819" s="1" customFormat="1" ht="15" customHeight="1" spans="1:8">
      <c r="A819" s="12">
        <v>817</v>
      </c>
      <c r="B819" s="12" t="s">
        <v>1052</v>
      </c>
      <c r="C819" s="12" t="s">
        <v>10</v>
      </c>
      <c r="D819" s="14" t="s">
        <v>1049</v>
      </c>
      <c r="E819" s="13">
        <v>20190401</v>
      </c>
      <c r="F819" s="12" t="s">
        <v>12</v>
      </c>
      <c r="G819" s="19">
        <v>2400</v>
      </c>
      <c r="H819" s="12"/>
    </row>
    <row r="820" s="1" customFormat="1" ht="15" customHeight="1" spans="1:8">
      <c r="A820" s="12">
        <v>818</v>
      </c>
      <c r="B820" s="12" t="s">
        <v>1053</v>
      </c>
      <c r="C820" s="12" t="s">
        <v>15</v>
      </c>
      <c r="D820" s="14" t="s">
        <v>1049</v>
      </c>
      <c r="E820" s="13">
        <v>20190401</v>
      </c>
      <c r="F820" s="12" t="s">
        <v>459</v>
      </c>
      <c r="G820" s="19">
        <v>2400</v>
      </c>
      <c r="H820" s="12"/>
    </row>
    <row r="821" s="1" customFormat="1" ht="15" customHeight="1" spans="1:8">
      <c r="A821" s="12">
        <v>819</v>
      </c>
      <c r="B821" s="12" t="s">
        <v>1054</v>
      </c>
      <c r="C821" s="12" t="s">
        <v>15</v>
      </c>
      <c r="D821" s="14" t="s">
        <v>1055</v>
      </c>
      <c r="E821" s="13">
        <v>20190401</v>
      </c>
      <c r="F821" s="12" t="s">
        <v>12</v>
      </c>
      <c r="G821" s="19">
        <v>2400</v>
      </c>
      <c r="H821" s="12"/>
    </row>
    <row r="822" s="1" customFormat="1" ht="15" customHeight="1" spans="1:8">
      <c r="A822" s="12">
        <v>820</v>
      </c>
      <c r="B822" s="12" t="s">
        <v>1056</v>
      </c>
      <c r="C822" s="12" t="s">
        <v>15</v>
      </c>
      <c r="D822" s="14" t="s">
        <v>1055</v>
      </c>
      <c r="E822" s="13">
        <v>20190401</v>
      </c>
      <c r="F822" s="12" t="s">
        <v>12</v>
      </c>
      <c r="G822" s="19">
        <v>2400</v>
      </c>
      <c r="H822" s="12"/>
    </row>
    <row r="823" s="1" customFormat="1" ht="15" customHeight="1" spans="1:8">
      <c r="A823" s="12">
        <v>821</v>
      </c>
      <c r="B823" s="12" t="s">
        <v>1057</v>
      </c>
      <c r="C823" s="12" t="s">
        <v>15</v>
      </c>
      <c r="D823" s="14" t="s">
        <v>1055</v>
      </c>
      <c r="E823" s="13" t="s">
        <v>1058</v>
      </c>
      <c r="F823" s="12" t="s">
        <v>12</v>
      </c>
      <c r="G823" s="19">
        <v>2400</v>
      </c>
      <c r="H823" s="12"/>
    </row>
    <row r="824" s="1" customFormat="1" ht="15" customHeight="1" spans="1:8">
      <c r="A824" s="12">
        <v>822</v>
      </c>
      <c r="B824" s="12" t="s">
        <v>1059</v>
      </c>
      <c r="C824" s="12" t="s">
        <v>15</v>
      </c>
      <c r="D824" s="14" t="s">
        <v>1060</v>
      </c>
      <c r="E824" s="13">
        <v>20180401</v>
      </c>
      <c r="F824" s="12" t="s">
        <v>12</v>
      </c>
      <c r="G824" s="19">
        <v>800</v>
      </c>
      <c r="H824" s="12"/>
    </row>
    <row r="825" s="1" customFormat="1" ht="15" customHeight="1" spans="1:8">
      <c r="A825" s="12">
        <v>823</v>
      </c>
      <c r="B825" s="12" t="s">
        <v>1061</v>
      </c>
      <c r="C825" s="12" t="s">
        <v>15</v>
      </c>
      <c r="D825" s="14" t="s">
        <v>1060</v>
      </c>
      <c r="E825" s="13">
        <v>20190401</v>
      </c>
      <c r="F825" s="12" t="s">
        <v>12</v>
      </c>
      <c r="G825" s="19">
        <v>2400</v>
      </c>
      <c r="H825" s="12"/>
    </row>
    <row r="826" s="1" customFormat="1" ht="15" customHeight="1" spans="1:8">
      <c r="A826" s="12">
        <v>824</v>
      </c>
      <c r="B826" s="12" t="s">
        <v>1062</v>
      </c>
      <c r="C826" s="12" t="s">
        <v>15</v>
      </c>
      <c r="D826" s="14" t="s">
        <v>1060</v>
      </c>
      <c r="E826" s="13">
        <v>20190401</v>
      </c>
      <c r="F826" s="12" t="s">
        <v>12</v>
      </c>
      <c r="G826" s="19">
        <v>2400</v>
      </c>
      <c r="H826" s="12"/>
    </row>
    <row r="827" s="1" customFormat="1" ht="15" customHeight="1" spans="1:8">
      <c r="A827" s="12">
        <v>825</v>
      </c>
      <c r="B827" s="12" t="s">
        <v>1063</v>
      </c>
      <c r="C827" s="12" t="s">
        <v>15</v>
      </c>
      <c r="D827" s="14" t="s">
        <v>1060</v>
      </c>
      <c r="E827" s="13" t="s">
        <v>122</v>
      </c>
      <c r="F827" s="12" t="s">
        <v>12</v>
      </c>
      <c r="G827" s="19">
        <v>2400</v>
      </c>
      <c r="H827" s="12"/>
    </row>
    <row r="828" s="1" customFormat="1" ht="15" customHeight="1" spans="1:8">
      <c r="A828" s="12">
        <v>826</v>
      </c>
      <c r="B828" s="12" t="s">
        <v>1064</v>
      </c>
      <c r="C828" s="12" t="s">
        <v>15</v>
      </c>
      <c r="D828" s="14" t="s">
        <v>1065</v>
      </c>
      <c r="E828" s="13" t="s">
        <v>492</v>
      </c>
      <c r="F828" s="12" t="s">
        <v>12</v>
      </c>
      <c r="G828" s="19">
        <v>2400</v>
      </c>
      <c r="H828" s="12"/>
    </row>
    <row r="829" s="1" customFormat="1" ht="15" customHeight="1" spans="1:8">
      <c r="A829" s="12">
        <v>827</v>
      </c>
      <c r="B829" s="12" t="s">
        <v>1066</v>
      </c>
      <c r="C829" s="12" t="s">
        <v>10</v>
      </c>
      <c r="D829" s="14" t="s">
        <v>1065</v>
      </c>
      <c r="E829" s="13">
        <v>20190401</v>
      </c>
      <c r="F829" s="12" t="s">
        <v>12</v>
      </c>
      <c r="G829" s="19">
        <v>2400</v>
      </c>
      <c r="H829" s="12"/>
    </row>
    <row r="830" s="1" customFormat="1" ht="15" customHeight="1" spans="1:8">
      <c r="A830" s="12">
        <v>828</v>
      </c>
      <c r="B830" s="12" t="s">
        <v>1067</v>
      </c>
      <c r="C830" s="12" t="s">
        <v>10</v>
      </c>
      <c r="D830" s="14" t="s">
        <v>1068</v>
      </c>
      <c r="E830" s="13">
        <v>20190401</v>
      </c>
      <c r="F830" s="12" t="s">
        <v>12</v>
      </c>
      <c r="G830" s="19">
        <v>2400</v>
      </c>
      <c r="H830" s="12"/>
    </row>
    <row r="831" s="1" customFormat="1" ht="15" customHeight="1" spans="1:8">
      <c r="A831" s="12">
        <v>829</v>
      </c>
      <c r="B831" s="12" t="s">
        <v>1069</v>
      </c>
      <c r="C831" s="12" t="s">
        <v>15</v>
      </c>
      <c r="D831" s="14" t="s">
        <v>1068</v>
      </c>
      <c r="E831" s="13">
        <v>20210401</v>
      </c>
      <c r="F831" s="12" t="s">
        <v>12</v>
      </c>
      <c r="G831" s="19">
        <v>2400</v>
      </c>
      <c r="H831" s="12"/>
    </row>
    <row r="832" s="1" customFormat="1" ht="15" customHeight="1" spans="1:8">
      <c r="A832" s="12">
        <v>830</v>
      </c>
      <c r="B832" s="12" t="s">
        <v>1070</v>
      </c>
      <c r="C832" s="12" t="s">
        <v>10</v>
      </c>
      <c r="D832" s="14" t="s">
        <v>1071</v>
      </c>
      <c r="E832" s="13">
        <v>20190401</v>
      </c>
      <c r="F832" s="12" t="s">
        <v>12</v>
      </c>
      <c r="G832" s="19">
        <v>2400</v>
      </c>
      <c r="H832" s="12"/>
    </row>
    <row r="833" s="1" customFormat="1" ht="15" customHeight="1" spans="1:8">
      <c r="A833" s="12">
        <v>831</v>
      </c>
      <c r="B833" s="12" t="s">
        <v>1072</v>
      </c>
      <c r="C833" s="12" t="s">
        <v>10</v>
      </c>
      <c r="D833" s="14" t="s">
        <v>1071</v>
      </c>
      <c r="E833" s="13">
        <v>20190401</v>
      </c>
      <c r="F833" s="12" t="s">
        <v>12</v>
      </c>
      <c r="G833" s="19">
        <v>2400</v>
      </c>
      <c r="H833" s="12"/>
    </row>
    <row r="834" s="1" customFormat="1" ht="15" customHeight="1" spans="1:8">
      <c r="A834" s="12">
        <v>832</v>
      </c>
      <c r="B834" s="12" t="s">
        <v>1073</v>
      </c>
      <c r="C834" s="12" t="s">
        <v>15</v>
      </c>
      <c r="D834" s="14" t="s">
        <v>1071</v>
      </c>
      <c r="E834" s="13">
        <v>20200301</v>
      </c>
      <c r="F834" s="12" t="s">
        <v>12</v>
      </c>
      <c r="G834" s="19">
        <v>2400</v>
      </c>
      <c r="H834" s="12"/>
    </row>
    <row r="835" s="1" customFormat="1" ht="15" customHeight="1" spans="1:8">
      <c r="A835" s="12">
        <v>833</v>
      </c>
      <c r="B835" s="12" t="s">
        <v>1074</v>
      </c>
      <c r="C835" s="12" t="s">
        <v>10</v>
      </c>
      <c r="D835" s="12" t="s">
        <v>1060</v>
      </c>
      <c r="E835" s="12" t="s">
        <v>906</v>
      </c>
      <c r="F835" s="12" t="s">
        <v>12</v>
      </c>
      <c r="G835" s="19">
        <v>2400</v>
      </c>
      <c r="H835" s="12"/>
    </row>
    <row r="836" s="1" customFormat="1" ht="15" customHeight="1" spans="1:8">
      <c r="A836" s="12">
        <v>834</v>
      </c>
      <c r="B836" s="12" t="s">
        <v>1075</v>
      </c>
      <c r="C836" s="12" t="s">
        <v>15</v>
      </c>
      <c r="D836" s="12" t="s">
        <v>1047</v>
      </c>
      <c r="E836" s="12" t="s">
        <v>906</v>
      </c>
      <c r="F836" s="12" t="s">
        <v>12</v>
      </c>
      <c r="G836" s="19">
        <v>2400</v>
      </c>
      <c r="H836" s="12"/>
    </row>
    <row r="837" s="1" customFormat="1" ht="15" customHeight="1" spans="1:8">
      <c r="A837" s="12">
        <v>835</v>
      </c>
      <c r="B837" s="12" t="s">
        <v>1076</v>
      </c>
      <c r="C837" s="12" t="s">
        <v>15</v>
      </c>
      <c r="D837" s="12" t="s">
        <v>1041</v>
      </c>
      <c r="E837" s="12" t="s">
        <v>906</v>
      </c>
      <c r="F837" s="12" t="s">
        <v>12</v>
      </c>
      <c r="G837" s="19">
        <v>2400</v>
      </c>
      <c r="H837" s="12"/>
    </row>
    <row r="838" s="1" customFormat="1" ht="15" customHeight="1" spans="1:8">
      <c r="A838" s="12">
        <v>836</v>
      </c>
      <c r="B838" s="12" t="s">
        <v>1077</v>
      </c>
      <c r="C838" s="12" t="s">
        <v>10</v>
      </c>
      <c r="D838" s="12" t="s">
        <v>1078</v>
      </c>
      <c r="E838" s="12">
        <v>20220101</v>
      </c>
      <c r="F838" s="12" t="s">
        <v>12</v>
      </c>
      <c r="G838" s="19">
        <v>2400</v>
      </c>
      <c r="H838" s="12"/>
    </row>
    <row r="839" s="1" customFormat="1" ht="15" customHeight="1" spans="1:8">
      <c r="A839" s="12">
        <v>837</v>
      </c>
      <c r="B839" s="12" t="s">
        <v>1079</v>
      </c>
      <c r="C839" s="12" t="s">
        <v>10</v>
      </c>
      <c r="D839" s="12" t="s">
        <v>1055</v>
      </c>
      <c r="E839" s="12">
        <v>20220101</v>
      </c>
      <c r="F839" s="12" t="s">
        <v>12</v>
      </c>
      <c r="G839" s="19">
        <v>2400</v>
      </c>
      <c r="H839" s="12"/>
    </row>
    <row r="840" s="1" customFormat="1" ht="15" customHeight="1" spans="1:8">
      <c r="A840" s="12">
        <v>838</v>
      </c>
      <c r="B840" s="12" t="s">
        <v>1080</v>
      </c>
      <c r="C840" s="12" t="s">
        <v>15</v>
      </c>
      <c r="D840" s="12" t="s">
        <v>1041</v>
      </c>
      <c r="E840" s="12">
        <v>20230901</v>
      </c>
      <c r="F840" s="12" t="s">
        <v>12</v>
      </c>
      <c r="G840" s="19">
        <v>800</v>
      </c>
      <c r="H840" s="12"/>
    </row>
    <row r="841" s="1" customFormat="1" ht="15" customHeight="1" spans="1:8">
      <c r="A841" s="12">
        <v>839</v>
      </c>
      <c r="B841" s="12" t="s">
        <v>1081</v>
      </c>
      <c r="C841" s="12" t="s">
        <v>15</v>
      </c>
      <c r="D841" s="12" t="s">
        <v>1041</v>
      </c>
      <c r="E841" s="12">
        <v>20230901</v>
      </c>
      <c r="F841" s="12" t="s">
        <v>12</v>
      </c>
      <c r="G841" s="19">
        <v>800</v>
      </c>
      <c r="H841" s="12"/>
    </row>
    <row r="842" s="1" customFormat="1" ht="15" customHeight="1" spans="1:8">
      <c r="A842" s="12">
        <v>840</v>
      </c>
      <c r="B842" s="12" t="s">
        <v>1082</v>
      </c>
      <c r="C842" s="12" t="s">
        <v>10</v>
      </c>
      <c r="D842" s="12" t="s">
        <v>1032</v>
      </c>
      <c r="E842" s="12">
        <v>20221101</v>
      </c>
      <c r="F842" s="12" t="s">
        <v>12</v>
      </c>
      <c r="G842" s="19">
        <v>2400</v>
      </c>
      <c r="H842" s="12" t="s">
        <v>110</v>
      </c>
    </row>
    <row r="843" s="1" customFormat="1" ht="15" customHeight="1" spans="1:8">
      <c r="A843" s="12">
        <v>841</v>
      </c>
      <c r="B843" s="12" t="s">
        <v>1083</v>
      </c>
      <c r="C843" s="12" t="s">
        <v>10</v>
      </c>
      <c r="D843" s="14" t="s">
        <v>1084</v>
      </c>
      <c r="E843" s="13">
        <v>20180401</v>
      </c>
      <c r="F843" s="12" t="s">
        <v>12</v>
      </c>
      <c r="G843" s="12">
        <v>2400</v>
      </c>
      <c r="H843" s="12"/>
    </row>
    <row r="844" s="1" customFormat="1" ht="15" customHeight="1" spans="1:8">
      <c r="A844" s="12">
        <v>842</v>
      </c>
      <c r="B844" s="12" t="s">
        <v>1085</v>
      </c>
      <c r="C844" s="12" t="s">
        <v>15</v>
      </c>
      <c r="D844" s="14" t="s">
        <v>1084</v>
      </c>
      <c r="E844" s="13">
        <v>20190401</v>
      </c>
      <c r="F844" s="12" t="s">
        <v>210</v>
      </c>
      <c r="G844" s="12">
        <v>2400</v>
      </c>
      <c r="H844" s="12"/>
    </row>
    <row r="845" s="1" customFormat="1" ht="15" customHeight="1" spans="1:8">
      <c r="A845" s="12">
        <v>843</v>
      </c>
      <c r="B845" s="12" t="s">
        <v>1086</v>
      </c>
      <c r="C845" s="12" t="s">
        <v>15</v>
      </c>
      <c r="D845" s="14" t="s">
        <v>1084</v>
      </c>
      <c r="E845" s="13">
        <v>20200101</v>
      </c>
      <c r="F845" s="12" t="s">
        <v>114</v>
      </c>
      <c r="G845" s="12">
        <v>2400</v>
      </c>
      <c r="H845" s="12"/>
    </row>
    <row r="846" s="1" customFormat="1" ht="15" customHeight="1" spans="1:8">
      <c r="A846" s="12">
        <v>844</v>
      </c>
      <c r="B846" s="12" t="s">
        <v>1087</v>
      </c>
      <c r="C846" s="12" t="s">
        <v>10</v>
      </c>
      <c r="D846" s="14" t="s">
        <v>1088</v>
      </c>
      <c r="E846" s="13">
        <v>20190401</v>
      </c>
      <c r="F846" s="12" t="s">
        <v>12</v>
      </c>
      <c r="G846" s="12">
        <v>2400</v>
      </c>
      <c r="H846" s="12"/>
    </row>
    <row r="847" s="1" customFormat="1" ht="15" customHeight="1" spans="1:8">
      <c r="A847" s="12">
        <v>845</v>
      </c>
      <c r="B847" s="12" t="s">
        <v>1089</v>
      </c>
      <c r="C847" s="12" t="s">
        <v>10</v>
      </c>
      <c r="D847" s="14" t="s">
        <v>1088</v>
      </c>
      <c r="E847" s="13">
        <v>20200101</v>
      </c>
      <c r="F847" s="12" t="s">
        <v>12</v>
      </c>
      <c r="G847" s="12">
        <v>2400</v>
      </c>
      <c r="H847" s="12"/>
    </row>
    <row r="848" s="1" customFormat="1" ht="15" customHeight="1" spans="1:8">
      <c r="A848" s="12">
        <v>846</v>
      </c>
      <c r="B848" s="12" t="s">
        <v>1090</v>
      </c>
      <c r="C848" s="12" t="s">
        <v>10</v>
      </c>
      <c r="D848" s="14" t="s">
        <v>1088</v>
      </c>
      <c r="E848" s="13" t="s">
        <v>122</v>
      </c>
      <c r="F848" s="12" t="s">
        <v>12</v>
      </c>
      <c r="G848" s="12">
        <v>2400</v>
      </c>
      <c r="H848" s="12"/>
    </row>
    <row r="849" s="1" customFormat="1" ht="15" customHeight="1" spans="1:8">
      <c r="A849" s="12">
        <v>847</v>
      </c>
      <c r="B849" s="12" t="s">
        <v>1091</v>
      </c>
      <c r="C849" s="12" t="s">
        <v>15</v>
      </c>
      <c r="D849" s="14" t="s">
        <v>1092</v>
      </c>
      <c r="E849" s="13">
        <v>20190401</v>
      </c>
      <c r="F849" s="12" t="s">
        <v>12</v>
      </c>
      <c r="G849" s="12">
        <v>2400</v>
      </c>
      <c r="H849" s="12"/>
    </row>
    <row r="850" s="1" customFormat="1" ht="15" customHeight="1" spans="1:8">
      <c r="A850" s="12">
        <v>848</v>
      </c>
      <c r="B850" s="12" t="s">
        <v>1093</v>
      </c>
      <c r="C850" s="12" t="s">
        <v>10</v>
      </c>
      <c r="D850" s="14" t="s">
        <v>1092</v>
      </c>
      <c r="E850" s="13">
        <v>20200101</v>
      </c>
      <c r="F850" s="12" t="s">
        <v>12</v>
      </c>
      <c r="G850" s="12">
        <v>2400</v>
      </c>
      <c r="H850" s="12"/>
    </row>
    <row r="851" s="1" customFormat="1" ht="15" customHeight="1" spans="1:8">
      <c r="A851" s="12">
        <v>849</v>
      </c>
      <c r="B851" s="12" t="s">
        <v>1094</v>
      </c>
      <c r="C851" s="12" t="s">
        <v>10</v>
      </c>
      <c r="D851" s="14" t="s">
        <v>1092</v>
      </c>
      <c r="E851" s="13" t="s">
        <v>122</v>
      </c>
      <c r="F851" s="12" t="s">
        <v>12</v>
      </c>
      <c r="G851" s="12">
        <v>2400</v>
      </c>
      <c r="H851" s="12"/>
    </row>
    <row r="852" s="1" customFormat="1" ht="15" customHeight="1" spans="1:8">
      <c r="A852" s="12">
        <v>850</v>
      </c>
      <c r="B852" s="12" t="s">
        <v>1095</v>
      </c>
      <c r="C852" s="12" t="s">
        <v>10</v>
      </c>
      <c r="D852" s="14" t="s">
        <v>1096</v>
      </c>
      <c r="E852" s="13">
        <v>20180401</v>
      </c>
      <c r="F852" s="12" t="s">
        <v>12</v>
      </c>
      <c r="G852" s="12">
        <v>2400</v>
      </c>
      <c r="H852" s="12"/>
    </row>
    <row r="853" s="1" customFormat="1" ht="15" customHeight="1" spans="1:8">
      <c r="A853" s="12">
        <v>851</v>
      </c>
      <c r="B853" s="12" t="s">
        <v>1097</v>
      </c>
      <c r="C853" s="12" t="s">
        <v>15</v>
      </c>
      <c r="D853" s="14" t="s">
        <v>1096</v>
      </c>
      <c r="E853" s="13">
        <v>20190401</v>
      </c>
      <c r="F853" s="12" t="s">
        <v>12</v>
      </c>
      <c r="G853" s="12">
        <v>2400</v>
      </c>
      <c r="H853" s="12"/>
    </row>
    <row r="854" s="1" customFormat="1" ht="15" customHeight="1" spans="1:8">
      <c r="A854" s="12">
        <v>852</v>
      </c>
      <c r="B854" s="12" t="s">
        <v>1098</v>
      </c>
      <c r="C854" s="12" t="s">
        <v>15</v>
      </c>
      <c r="D854" s="14" t="s">
        <v>1096</v>
      </c>
      <c r="E854" s="13">
        <v>20190401</v>
      </c>
      <c r="F854" s="12" t="s">
        <v>12</v>
      </c>
      <c r="G854" s="12">
        <v>2400</v>
      </c>
      <c r="H854" s="12"/>
    </row>
    <row r="855" s="1" customFormat="1" ht="15" customHeight="1" spans="1:8">
      <c r="A855" s="12">
        <v>853</v>
      </c>
      <c r="B855" s="12" t="s">
        <v>1099</v>
      </c>
      <c r="C855" s="12" t="s">
        <v>10</v>
      </c>
      <c r="D855" s="14" t="s">
        <v>1096</v>
      </c>
      <c r="E855" s="13">
        <v>20200101</v>
      </c>
      <c r="F855" s="12" t="s">
        <v>12</v>
      </c>
      <c r="G855" s="12">
        <v>2400</v>
      </c>
      <c r="H855" s="12"/>
    </row>
    <row r="856" s="1" customFormat="1" ht="15" customHeight="1" spans="1:8">
      <c r="A856" s="12">
        <v>854</v>
      </c>
      <c r="B856" s="12" t="s">
        <v>1100</v>
      </c>
      <c r="C856" s="12" t="s">
        <v>10</v>
      </c>
      <c r="D856" s="14" t="s">
        <v>1096</v>
      </c>
      <c r="E856" s="13" t="s">
        <v>122</v>
      </c>
      <c r="F856" s="12" t="s">
        <v>12</v>
      </c>
      <c r="G856" s="12">
        <v>2400</v>
      </c>
      <c r="H856" s="12"/>
    </row>
    <row r="857" s="1" customFormat="1" ht="15" customHeight="1" spans="1:8">
      <c r="A857" s="12">
        <v>855</v>
      </c>
      <c r="B857" s="12" t="s">
        <v>1101</v>
      </c>
      <c r="C857" s="12" t="s">
        <v>15</v>
      </c>
      <c r="D857" s="14" t="s">
        <v>1102</v>
      </c>
      <c r="E857" s="13">
        <v>20190401</v>
      </c>
      <c r="F857" s="12" t="s">
        <v>12</v>
      </c>
      <c r="G857" s="12">
        <v>2400</v>
      </c>
      <c r="H857" s="12"/>
    </row>
    <row r="858" s="1" customFormat="1" ht="15" customHeight="1" spans="1:8">
      <c r="A858" s="12">
        <v>856</v>
      </c>
      <c r="B858" s="12" t="s">
        <v>1103</v>
      </c>
      <c r="C858" s="12" t="s">
        <v>10</v>
      </c>
      <c r="D858" s="14" t="s">
        <v>1102</v>
      </c>
      <c r="E858" s="13" t="s">
        <v>122</v>
      </c>
      <c r="F858" s="12" t="s">
        <v>12</v>
      </c>
      <c r="G858" s="12">
        <v>2400</v>
      </c>
      <c r="H858" s="12"/>
    </row>
    <row r="859" s="1" customFormat="1" ht="15" customHeight="1" spans="1:8">
      <c r="A859" s="12">
        <v>857</v>
      </c>
      <c r="B859" s="12" t="s">
        <v>1104</v>
      </c>
      <c r="C859" s="12" t="s">
        <v>15</v>
      </c>
      <c r="D859" s="14" t="s">
        <v>1105</v>
      </c>
      <c r="E859" s="13">
        <v>20190401</v>
      </c>
      <c r="F859" s="12" t="s">
        <v>12</v>
      </c>
      <c r="G859" s="12">
        <v>2400</v>
      </c>
      <c r="H859" s="12"/>
    </row>
    <row r="860" s="1" customFormat="1" ht="15" customHeight="1" spans="1:8">
      <c r="A860" s="12">
        <v>858</v>
      </c>
      <c r="B860" s="12" t="s">
        <v>1106</v>
      </c>
      <c r="C860" s="12" t="s">
        <v>10</v>
      </c>
      <c r="D860" s="14" t="s">
        <v>1105</v>
      </c>
      <c r="E860" s="13">
        <v>20200101</v>
      </c>
      <c r="F860" s="12" t="s">
        <v>12</v>
      </c>
      <c r="G860" s="12">
        <v>2400</v>
      </c>
      <c r="H860" s="12"/>
    </row>
    <row r="861" s="1" customFormat="1" ht="15" customHeight="1" spans="1:8">
      <c r="A861" s="12">
        <v>859</v>
      </c>
      <c r="B861" s="12" t="s">
        <v>1107</v>
      </c>
      <c r="C861" s="12" t="s">
        <v>10</v>
      </c>
      <c r="D861" s="14" t="s">
        <v>1105</v>
      </c>
      <c r="E861" s="13">
        <v>20200101</v>
      </c>
      <c r="F861" s="12" t="s">
        <v>12</v>
      </c>
      <c r="G861" s="12">
        <v>2400</v>
      </c>
      <c r="H861" s="12"/>
    </row>
    <row r="862" s="1" customFormat="1" ht="15" customHeight="1" spans="1:8">
      <c r="A862" s="12">
        <v>860</v>
      </c>
      <c r="B862" s="12" t="s">
        <v>1108</v>
      </c>
      <c r="C862" s="12" t="s">
        <v>15</v>
      </c>
      <c r="D862" s="14" t="s">
        <v>1105</v>
      </c>
      <c r="E862" s="13" t="s">
        <v>122</v>
      </c>
      <c r="F862" s="12" t="s">
        <v>12</v>
      </c>
      <c r="G862" s="12">
        <v>2400</v>
      </c>
      <c r="H862" s="12"/>
    </row>
    <row r="863" s="1" customFormat="1" ht="15" customHeight="1" spans="1:8">
      <c r="A863" s="12">
        <v>861</v>
      </c>
      <c r="B863" s="12" t="s">
        <v>1109</v>
      </c>
      <c r="C863" s="12" t="s">
        <v>10</v>
      </c>
      <c r="D863" s="14" t="s">
        <v>1110</v>
      </c>
      <c r="E863" s="13">
        <v>20180401</v>
      </c>
      <c r="F863" s="12" t="s">
        <v>12</v>
      </c>
      <c r="G863" s="12">
        <v>2400</v>
      </c>
      <c r="H863" s="12"/>
    </row>
    <row r="864" s="1" customFormat="1" ht="15" customHeight="1" spans="1:8">
      <c r="A864" s="12">
        <v>862</v>
      </c>
      <c r="B864" s="12" t="s">
        <v>1111</v>
      </c>
      <c r="C864" s="12" t="s">
        <v>15</v>
      </c>
      <c r="D864" s="14" t="s">
        <v>1110</v>
      </c>
      <c r="E864" s="13">
        <v>20180401</v>
      </c>
      <c r="F864" s="12" t="s">
        <v>12</v>
      </c>
      <c r="G864" s="12">
        <v>2400</v>
      </c>
      <c r="H864" s="12"/>
    </row>
    <row r="865" s="1" customFormat="1" ht="15" customHeight="1" spans="1:8">
      <c r="A865" s="12">
        <v>863</v>
      </c>
      <c r="B865" s="12" t="s">
        <v>1112</v>
      </c>
      <c r="C865" s="12" t="s">
        <v>10</v>
      </c>
      <c r="D865" s="14" t="s">
        <v>1110</v>
      </c>
      <c r="E865" s="13">
        <v>20190401</v>
      </c>
      <c r="F865" s="12" t="s">
        <v>210</v>
      </c>
      <c r="G865" s="12">
        <v>2400</v>
      </c>
      <c r="H865" s="12"/>
    </row>
    <row r="866" s="1" customFormat="1" ht="15" customHeight="1" spans="1:8">
      <c r="A866" s="12">
        <v>864</v>
      </c>
      <c r="B866" s="12" t="s">
        <v>1113</v>
      </c>
      <c r="C866" s="12" t="s">
        <v>15</v>
      </c>
      <c r="D866" s="14" t="s">
        <v>1110</v>
      </c>
      <c r="E866" s="13">
        <v>20190401</v>
      </c>
      <c r="F866" s="12" t="s">
        <v>210</v>
      </c>
      <c r="G866" s="12">
        <v>2400</v>
      </c>
      <c r="H866" s="12"/>
    </row>
    <row r="867" s="1" customFormat="1" ht="15" customHeight="1" spans="1:8">
      <c r="A867" s="12">
        <v>865</v>
      </c>
      <c r="B867" s="12" t="s">
        <v>1114</v>
      </c>
      <c r="C867" s="12" t="s">
        <v>10</v>
      </c>
      <c r="D867" s="14" t="s">
        <v>1110</v>
      </c>
      <c r="E867" s="13">
        <v>20200101</v>
      </c>
      <c r="F867" s="12" t="s">
        <v>12</v>
      </c>
      <c r="G867" s="12">
        <v>2400</v>
      </c>
      <c r="H867" s="12"/>
    </row>
    <row r="868" s="1" customFormat="1" ht="15" customHeight="1" spans="1:8">
      <c r="A868" s="12">
        <v>866</v>
      </c>
      <c r="B868" s="13" t="s">
        <v>1115</v>
      </c>
      <c r="C868" s="13" t="s">
        <v>10</v>
      </c>
      <c r="D868" s="13" t="s">
        <v>1110</v>
      </c>
      <c r="E868" s="13">
        <v>20200401</v>
      </c>
      <c r="F868" s="12" t="s">
        <v>12</v>
      </c>
      <c r="G868" s="12">
        <v>2400</v>
      </c>
      <c r="H868" s="12"/>
    </row>
    <row r="869" s="1" customFormat="1" ht="15" customHeight="1" spans="1:8">
      <c r="A869" s="12">
        <v>867</v>
      </c>
      <c r="B869" s="13" t="s">
        <v>1116</v>
      </c>
      <c r="C869" s="13" t="s">
        <v>15</v>
      </c>
      <c r="D869" s="13" t="s">
        <v>1110</v>
      </c>
      <c r="E869" s="13">
        <v>20200401</v>
      </c>
      <c r="F869" s="12" t="s">
        <v>12</v>
      </c>
      <c r="G869" s="12">
        <v>2400</v>
      </c>
      <c r="H869" s="12"/>
    </row>
    <row r="870" s="1" customFormat="1" ht="15" customHeight="1" spans="1:8">
      <c r="A870" s="12">
        <v>868</v>
      </c>
      <c r="B870" s="13" t="s">
        <v>1117</v>
      </c>
      <c r="C870" s="13" t="s">
        <v>10</v>
      </c>
      <c r="D870" s="13" t="s">
        <v>1110</v>
      </c>
      <c r="E870" s="13">
        <v>20200401</v>
      </c>
      <c r="F870" s="12" t="s">
        <v>12</v>
      </c>
      <c r="G870" s="12">
        <v>2400</v>
      </c>
      <c r="H870" s="12"/>
    </row>
    <row r="871" s="1" customFormat="1" ht="15" customHeight="1" spans="1:8">
      <c r="A871" s="12">
        <v>869</v>
      </c>
      <c r="B871" s="13" t="s">
        <v>1118</v>
      </c>
      <c r="C871" s="13" t="s">
        <v>15</v>
      </c>
      <c r="D871" s="13" t="s">
        <v>1110</v>
      </c>
      <c r="E871" s="13">
        <v>20200401</v>
      </c>
      <c r="F871" s="13" t="s">
        <v>449</v>
      </c>
      <c r="G871" s="12">
        <v>2400</v>
      </c>
      <c r="H871" s="12"/>
    </row>
    <row r="872" s="1" customFormat="1" ht="15" customHeight="1" spans="1:8">
      <c r="A872" s="12">
        <v>870</v>
      </c>
      <c r="B872" s="12" t="s">
        <v>1119</v>
      </c>
      <c r="C872" s="12" t="s">
        <v>15</v>
      </c>
      <c r="D872" s="14" t="s">
        <v>1110</v>
      </c>
      <c r="E872" s="13" t="s">
        <v>122</v>
      </c>
      <c r="F872" s="12" t="s">
        <v>12</v>
      </c>
      <c r="G872" s="12">
        <v>2400</v>
      </c>
      <c r="H872" s="12"/>
    </row>
    <row r="873" s="1" customFormat="1" ht="15" customHeight="1" spans="1:8">
      <c r="A873" s="12">
        <v>871</v>
      </c>
      <c r="B873" s="12" t="s">
        <v>1120</v>
      </c>
      <c r="C873" s="12" t="s">
        <v>15</v>
      </c>
      <c r="D873" s="14" t="s">
        <v>1121</v>
      </c>
      <c r="E873" s="13">
        <v>20190401</v>
      </c>
      <c r="F873" s="12" t="s">
        <v>12</v>
      </c>
      <c r="G873" s="12">
        <v>2400</v>
      </c>
      <c r="H873" s="12"/>
    </row>
    <row r="874" s="1" customFormat="1" ht="15" customHeight="1" spans="1:8">
      <c r="A874" s="12">
        <v>872</v>
      </c>
      <c r="B874" s="12" t="s">
        <v>1122</v>
      </c>
      <c r="C874" s="12" t="s">
        <v>10</v>
      </c>
      <c r="D874" s="14" t="s">
        <v>1121</v>
      </c>
      <c r="E874" s="13">
        <v>20190401</v>
      </c>
      <c r="F874" s="12" t="s">
        <v>12</v>
      </c>
      <c r="G874" s="12">
        <v>2400</v>
      </c>
      <c r="H874" s="12"/>
    </row>
    <row r="875" s="1" customFormat="1" ht="15" customHeight="1" spans="1:8">
      <c r="A875" s="12">
        <v>873</v>
      </c>
      <c r="B875" s="12" t="s">
        <v>1123</v>
      </c>
      <c r="C875" s="12" t="s">
        <v>15</v>
      </c>
      <c r="D875" s="14" t="s">
        <v>1121</v>
      </c>
      <c r="E875" s="13">
        <v>20200101</v>
      </c>
      <c r="F875" s="12" t="s">
        <v>12</v>
      </c>
      <c r="G875" s="12">
        <v>2400</v>
      </c>
      <c r="H875" s="12"/>
    </row>
    <row r="876" s="1" customFormat="1" ht="15" customHeight="1" spans="1:8">
      <c r="A876" s="12">
        <v>874</v>
      </c>
      <c r="B876" s="12" t="s">
        <v>1124</v>
      </c>
      <c r="C876" s="12" t="s">
        <v>10</v>
      </c>
      <c r="D876" s="14" t="s">
        <v>1121</v>
      </c>
      <c r="E876" s="13" t="s">
        <v>122</v>
      </c>
      <c r="F876" s="12" t="s">
        <v>12</v>
      </c>
      <c r="G876" s="12">
        <v>2400</v>
      </c>
      <c r="H876" s="12"/>
    </row>
    <row r="877" s="1" customFormat="1" ht="15" customHeight="1" spans="1:8">
      <c r="A877" s="12">
        <v>875</v>
      </c>
      <c r="B877" s="12" t="s">
        <v>1125</v>
      </c>
      <c r="C877" s="12" t="s">
        <v>10</v>
      </c>
      <c r="D877" s="14" t="s">
        <v>1126</v>
      </c>
      <c r="E877" s="13">
        <v>20190401</v>
      </c>
      <c r="F877" s="12" t="s">
        <v>210</v>
      </c>
      <c r="G877" s="12">
        <v>2400</v>
      </c>
      <c r="H877" s="12"/>
    </row>
    <row r="878" s="1" customFormat="1" ht="15" customHeight="1" spans="1:8">
      <c r="A878" s="12">
        <v>876</v>
      </c>
      <c r="B878" s="12" t="s">
        <v>1127</v>
      </c>
      <c r="C878" s="12" t="s">
        <v>15</v>
      </c>
      <c r="D878" s="14" t="s">
        <v>1126</v>
      </c>
      <c r="E878" s="13">
        <v>20200101</v>
      </c>
      <c r="F878" s="12" t="s">
        <v>12</v>
      </c>
      <c r="G878" s="12">
        <v>2400</v>
      </c>
      <c r="H878" s="12"/>
    </row>
    <row r="879" s="1" customFormat="1" ht="15" customHeight="1" spans="1:8">
      <c r="A879" s="12">
        <v>877</v>
      </c>
      <c r="B879" s="12" t="s">
        <v>1128</v>
      </c>
      <c r="C879" s="12" t="s">
        <v>15</v>
      </c>
      <c r="D879" s="14" t="s">
        <v>1126</v>
      </c>
      <c r="E879" s="13">
        <v>20200101</v>
      </c>
      <c r="F879" s="12" t="s">
        <v>12</v>
      </c>
      <c r="G879" s="12">
        <v>2400</v>
      </c>
      <c r="H879" s="12"/>
    </row>
    <row r="880" s="1" customFormat="1" ht="15" customHeight="1" spans="1:8">
      <c r="A880" s="12">
        <v>878</v>
      </c>
      <c r="B880" s="12" t="s">
        <v>1129</v>
      </c>
      <c r="C880" s="12" t="s">
        <v>15</v>
      </c>
      <c r="D880" s="14" t="s">
        <v>1126</v>
      </c>
      <c r="E880" s="13">
        <v>20200701</v>
      </c>
      <c r="F880" s="12" t="s">
        <v>12</v>
      </c>
      <c r="G880" s="12">
        <v>2400</v>
      </c>
      <c r="H880" s="12"/>
    </row>
    <row r="881" s="1" customFormat="1" ht="15" customHeight="1" spans="1:8">
      <c r="A881" s="12">
        <v>879</v>
      </c>
      <c r="B881" s="12" t="s">
        <v>1130</v>
      </c>
      <c r="C881" s="12" t="s">
        <v>15</v>
      </c>
      <c r="D881" s="14" t="s">
        <v>1131</v>
      </c>
      <c r="E881" s="13">
        <v>20190401</v>
      </c>
      <c r="F881" s="12" t="s">
        <v>12</v>
      </c>
      <c r="G881" s="12">
        <v>2400</v>
      </c>
      <c r="H881" s="12"/>
    </row>
    <row r="882" s="1" customFormat="1" ht="15" customHeight="1" spans="1:8">
      <c r="A882" s="12">
        <v>880</v>
      </c>
      <c r="B882" s="12" t="s">
        <v>1132</v>
      </c>
      <c r="C882" s="12" t="s">
        <v>15</v>
      </c>
      <c r="D882" s="14" t="s">
        <v>1131</v>
      </c>
      <c r="E882" s="13">
        <v>20190401</v>
      </c>
      <c r="F882" s="12" t="s">
        <v>12</v>
      </c>
      <c r="G882" s="12">
        <v>2400</v>
      </c>
      <c r="H882" s="12"/>
    </row>
    <row r="883" s="5" customFormat="1" ht="15" customHeight="1" spans="1:8">
      <c r="A883" s="12">
        <v>881</v>
      </c>
      <c r="B883" s="12" t="s">
        <v>1133</v>
      </c>
      <c r="C883" s="12" t="s">
        <v>15</v>
      </c>
      <c r="D883" s="14" t="s">
        <v>1131</v>
      </c>
      <c r="E883" s="13">
        <v>20190401</v>
      </c>
      <c r="F883" s="12" t="s">
        <v>12</v>
      </c>
      <c r="G883" s="12">
        <v>2400</v>
      </c>
      <c r="H883" s="12"/>
    </row>
    <row r="884" s="1" customFormat="1" ht="15" customHeight="1" spans="1:8">
      <c r="A884" s="12">
        <v>882</v>
      </c>
      <c r="B884" s="12" t="s">
        <v>1134</v>
      </c>
      <c r="C884" s="12" t="s">
        <v>15</v>
      </c>
      <c r="D884" s="14" t="s">
        <v>1131</v>
      </c>
      <c r="E884" s="13" t="s">
        <v>122</v>
      </c>
      <c r="F884" s="12" t="s">
        <v>12</v>
      </c>
      <c r="G884" s="12">
        <v>2400</v>
      </c>
      <c r="H884" s="12"/>
    </row>
    <row r="885" s="1" customFormat="1" ht="15" customHeight="1" spans="1:8">
      <c r="A885" s="12">
        <v>883</v>
      </c>
      <c r="B885" s="12" t="s">
        <v>1135</v>
      </c>
      <c r="C885" s="12" t="s">
        <v>15</v>
      </c>
      <c r="D885" s="14" t="s">
        <v>1136</v>
      </c>
      <c r="E885" s="13">
        <v>20180401</v>
      </c>
      <c r="F885" s="12" t="s">
        <v>12</v>
      </c>
      <c r="G885" s="12">
        <v>2400</v>
      </c>
      <c r="H885" s="12"/>
    </row>
    <row r="886" s="1" customFormat="1" ht="15" customHeight="1" spans="1:8">
      <c r="A886" s="12">
        <v>884</v>
      </c>
      <c r="B886" s="12" t="s">
        <v>1137</v>
      </c>
      <c r="C886" s="12" t="s">
        <v>15</v>
      </c>
      <c r="D886" s="14" t="s">
        <v>1136</v>
      </c>
      <c r="E886" s="13">
        <v>20190401</v>
      </c>
      <c r="F886" s="12" t="s">
        <v>12</v>
      </c>
      <c r="G886" s="12">
        <v>2400</v>
      </c>
      <c r="H886" s="12"/>
    </row>
    <row r="887" s="1" customFormat="1" ht="15" customHeight="1" spans="1:8">
      <c r="A887" s="12">
        <v>885</v>
      </c>
      <c r="B887" s="12" t="s">
        <v>1138</v>
      </c>
      <c r="C887" s="12" t="s">
        <v>10</v>
      </c>
      <c r="D887" s="14" t="s">
        <v>1136</v>
      </c>
      <c r="E887" s="13">
        <v>20200101</v>
      </c>
      <c r="F887" s="12" t="s">
        <v>12</v>
      </c>
      <c r="G887" s="12">
        <v>2400</v>
      </c>
      <c r="H887" s="12"/>
    </row>
    <row r="888" s="1" customFormat="1" ht="15" customHeight="1" spans="1:8">
      <c r="A888" s="12">
        <v>886</v>
      </c>
      <c r="B888" s="12" t="s">
        <v>1139</v>
      </c>
      <c r="C888" s="12" t="s">
        <v>10</v>
      </c>
      <c r="D888" s="14" t="s">
        <v>1136</v>
      </c>
      <c r="E888" s="13">
        <v>20200101</v>
      </c>
      <c r="F888" s="12" t="s">
        <v>12</v>
      </c>
      <c r="G888" s="12">
        <v>2400</v>
      </c>
      <c r="H888" s="12"/>
    </row>
    <row r="889" s="1" customFormat="1" ht="15" customHeight="1" spans="1:8">
      <c r="A889" s="12">
        <v>887</v>
      </c>
      <c r="B889" s="12" t="s">
        <v>1140</v>
      </c>
      <c r="C889" s="12" t="s">
        <v>15</v>
      </c>
      <c r="D889" s="14" t="s">
        <v>1136</v>
      </c>
      <c r="E889" s="13" t="s">
        <v>122</v>
      </c>
      <c r="F889" s="12" t="s">
        <v>12</v>
      </c>
      <c r="G889" s="12">
        <v>2400</v>
      </c>
      <c r="H889" s="12"/>
    </row>
    <row r="890" s="1" customFormat="1" ht="15" customHeight="1" spans="1:8">
      <c r="A890" s="12">
        <v>888</v>
      </c>
      <c r="B890" s="12" t="s">
        <v>1141</v>
      </c>
      <c r="C890" s="12" t="s">
        <v>15</v>
      </c>
      <c r="D890" s="14" t="s">
        <v>1121</v>
      </c>
      <c r="E890" s="13" t="s">
        <v>301</v>
      </c>
      <c r="F890" s="12" t="s">
        <v>12</v>
      </c>
      <c r="G890" s="12">
        <v>2400</v>
      </c>
      <c r="H890" s="12"/>
    </row>
    <row r="891" s="1" customFormat="1" ht="15" customHeight="1" spans="1:8">
      <c r="A891" s="12">
        <v>889</v>
      </c>
      <c r="B891" s="12" t="s">
        <v>1142</v>
      </c>
      <c r="C891" s="12" t="s">
        <v>15</v>
      </c>
      <c r="D891" s="12" t="s">
        <v>1110</v>
      </c>
      <c r="E891" s="12" t="s">
        <v>906</v>
      </c>
      <c r="F891" s="12" t="s">
        <v>1143</v>
      </c>
      <c r="G891" s="12">
        <v>2400</v>
      </c>
      <c r="H891" s="12"/>
    </row>
    <row r="892" s="1" customFormat="1" ht="15" customHeight="1" spans="1:8">
      <c r="A892" s="12">
        <v>890</v>
      </c>
      <c r="B892" s="12" t="s">
        <v>1144</v>
      </c>
      <c r="C892" s="12" t="s">
        <v>10</v>
      </c>
      <c r="D892" s="14" t="s">
        <v>1136</v>
      </c>
      <c r="E892" s="13" t="s">
        <v>423</v>
      </c>
      <c r="F892" s="12" t="s">
        <v>12</v>
      </c>
      <c r="G892" s="12">
        <v>2400</v>
      </c>
      <c r="H892" s="12"/>
    </row>
    <row r="893" s="1" customFormat="1" ht="15" customHeight="1" spans="1:8">
      <c r="A893" s="12">
        <v>891</v>
      </c>
      <c r="B893" s="12" t="s">
        <v>1145</v>
      </c>
      <c r="C893" s="12" t="s">
        <v>10</v>
      </c>
      <c r="D893" s="14" t="s">
        <v>1136</v>
      </c>
      <c r="E893" s="13" t="s">
        <v>429</v>
      </c>
      <c r="F893" s="12" t="s">
        <v>1146</v>
      </c>
      <c r="G893" s="12">
        <v>2400</v>
      </c>
      <c r="H893" s="37"/>
    </row>
    <row r="894" s="1" customFormat="1" ht="15" customHeight="1" spans="1:8">
      <c r="A894" s="12">
        <v>892</v>
      </c>
      <c r="B894" s="12" t="s">
        <v>1147</v>
      </c>
      <c r="C894" s="12" t="s">
        <v>15</v>
      </c>
      <c r="D894" s="14" t="s">
        <v>1136</v>
      </c>
      <c r="E894" s="13" t="s">
        <v>427</v>
      </c>
      <c r="F894" s="12" t="s">
        <v>12</v>
      </c>
      <c r="G894" s="12">
        <v>2400</v>
      </c>
      <c r="H894" s="38" t="s">
        <v>110</v>
      </c>
    </row>
    <row r="895" s="1" customFormat="1" ht="15" customHeight="1" spans="1:8">
      <c r="A895" s="12">
        <v>893</v>
      </c>
      <c r="B895" s="12" t="s">
        <v>1148</v>
      </c>
      <c r="C895" s="12" t="s">
        <v>10</v>
      </c>
      <c r="D895" s="14" t="s">
        <v>1092</v>
      </c>
      <c r="E895" s="13" t="s">
        <v>900</v>
      </c>
      <c r="F895" s="12" t="s">
        <v>12</v>
      </c>
      <c r="G895" s="12">
        <v>2400</v>
      </c>
      <c r="H895" s="12" t="s">
        <v>110</v>
      </c>
    </row>
    <row r="896" s="1" customFormat="1" ht="15" customHeight="1" spans="1:8">
      <c r="A896" s="12">
        <v>894</v>
      </c>
      <c r="B896" s="12" t="s">
        <v>1149</v>
      </c>
      <c r="C896" s="12" t="s">
        <v>10</v>
      </c>
      <c r="D896" s="14" t="s">
        <v>1110</v>
      </c>
      <c r="E896" s="13" t="s">
        <v>900</v>
      </c>
      <c r="F896" s="12" t="s">
        <v>12</v>
      </c>
      <c r="G896" s="12">
        <v>2400</v>
      </c>
      <c r="H896" s="12" t="s">
        <v>110</v>
      </c>
    </row>
    <row r="897" s="1" customFormat="1" ht="15" customHeight="1" spans="1:8">
      <c r="A897" s="12">
        <v>895</v>
      </c>
      <c r="B897" s="12" t="s">
        <v>1150</v>
      </c>
      <c r="C897" s="12" t="s">
        <v>15</v>
      </c>
      <c r="D897" s="14" t="s">
        <v>1151</v>
      </c>
      <c r="E897" s="13">
        <v>20190401</v>
      </c>
      <c r="F897" s="12" t="s">
        <v>12</v>
      </c>
      <c r="G897" s="12">
        <v>2400</v>
      </c>
      <c r="H897" s="12"/>
    </row>
    <row r="898" s="1" customFormat="1" ht="15" customHeight="1" spans="1:8">
      <c r="A898" s="12">
        <v>896</v>
      </c>
      <c r="B898" s="12" t="s">
        <v>1152</v>
      </c>
      <c r="C898" s="12" t="s">
        <v>10</v>
      </c>
      <c r="D898" s="14" t="s">
        <v>1151</v>
      </c>
      <c r="E898" s="13">
        <v>20190401</v>
      </c>
      <c r="F898" s="12" t="s">
        <v>12</v>
      </c>
      <c r="G898" s="12">
        <v>2400</v>
      </c>
      <c r="H898" s="12"/>
    </row>
    <row r="899" s="1" customFormat="1" ht="15" customHeight="1" spans="1:8">
      <c r="A899" s="12">
        <v>897</v>
      </c>
      <c r="B899" s="12" t="s">
        <v>1153</v>
      </c>
      <c r="C899" s="12" t="s">
        <v>15</v>
      </c>
      <c r="D899" s="14" t="s">
        <v>1151</v>
      </c>
      <c r="E899" s="13">
        <v>20190401</v>
      </c>
      <c r="F899" s="12" t="s">
        <v>12</v>
      </c>
      <c r="G899" s="12">
        <v>2400</v>
      </c>
      <c r="H899" s="12"/>
    </row>
    <row r="900" s="1" customFormat="1" ht="15" customHeight="1" spans="1:8">
      <c r="A900" s="12">
        <v>898</v>
      </c>
      <c r="B900" s="12" t="s">
        <v>1154</v>
      </c>
      <c r="C900" s="12" t="s">
        <v>15</v>
      </c>
      <c r="D900" s="14" t="s">
        <v>1151</v>
      </c>
      <c r="E900" s="13">
        <v>20200101</v>
      </c>
      <c r="F900" s="12" t="s">
        <v>114</v>
      </c>
      <c r="G900" s="12">
        <v>2400</v>
      </c>
      <c r="H900" s="12"/>
    </row>
    <row r="901" s="1" customFormat="1" ht="15" customHeight="1" spans="1:8">
      <c r="A901" s="12">
        <v>899</v>
      </c>
      <c r="B901" s="12" t="s">
        <v>1155</v>
      </c>
      <c r="C901" s="12" t="s">
        <v>10</v>
      </c>
      <c r="D901" s="14" t="s">
        <v>1151</v>
      </c>
      <c r="E901" s="13">
        <v>20200101</v>
      </c>
      <c r="F901" s="12" t="s">
        <v>12</v>
      </c>
      <c r="G901" s="12">
        <v>2400</v>
      </c>
      <c r="H901" s="12"/>
    </row>
    <row r="902" s="1" customFormat="1" ht="15" customHeight="1" spans="1:8">
      <c r="A902" s="12">
        <v>900</v>
      </c>
      <c r="B902" s="12" t="s">
        <v>1156</v>
      </c>
      <c r="C902" s="12" t="s">
        <v>10</v>
      </c>
      <c r="D902" s="14" t="s">
        <v>1151</v>
      </c>
      <c r="E902" s="13">
        <v>20200101</v>
      </c>
      <c r="F902" s="12" t="s">
        <v>12</v>
      </c>
      <c r="G902" s="12">
        <v>2400</v>
      </c>
      <c r="H902" s="12"/>
    </row>
    <row r="903" s="1" customFormat="1" ht="15" customHeight="1" spans="1:8">
      <c r="A903" s="12">
        <v>901</v>
      </c>
      <c r="B903" s="13" t="s">
        <v>1157</v>
      </c>
      <c r="C903" s="13" t="s">
        <v>10</v>
      </c>
      <c r="D903" s="13" t="s">
        <v>1151</v>
      </c>
      <c r="E903" s="13">
        <v>20200401</v>
      </c>
      <c r="F903" s="13" t="s">
        <v>449</v>
      </c>
      <c r="G903" s="12">
        <v>2400</v>
      </c>
      <c r="H903" s="12"/>
    </row>
    <row r="904" s="1" customFormat="1" ht="15" customHeight="1" spans="1:8">
      <c r="A904" s="12">
        <v>902</v>
      </c>
      <c r="B904" s="13" t="s">
        <v>1158</v>
      </c>
      <c r="C904" s="13" t="s">
        <v>10</v>
      </c>
      <c r="D904" s="13" t="s">
        <v>1151</v>
      </c>
      <c r="E904" s="13">
        <v>20200401</v>
      </c>
      <c r="F904" s="13" t="s">
        <v>449</v>
      </c>
      <c r="G904" s="12">
        <v>2400</v>
      </c>
      <c r="H904" s="12"/>
    </row>
    <row r="905" s="1" customFormat="1" ht="15" customHeight="1" spans="1:8">
      <c r="A905" s="12">
        <v>903</v>
      </c>
      <c r="B905" s="12" t="s">
        <v>1159</v>
      </c>
      <c r="C905" s="12" t="s">
        <v>10</v>
      </c>
      <c r="D905" s="14" t="s">
        <v>1160</v>
      </c>
      <c r="E905" s="13">
        <v>20190401</v>
      </c>
      <c r="F905" s="12" t="s">
        <v>12</v>
      </c>
      <c r="G905" s="12">
        <v>2400</v>
      </c>
      <c r="H905" s="12"/>
    </row>
    <row r="906" s="1" customFormat="1" ht="15" customHeight="1" spans="1:8">
      <c r="A906" s="12">
        <v>904</v>
      </c>
      <c r="B906" s="19" t="s">
        <v>1161</v>
      </c>
      <c r="C906" s="19" t="s">
        <v>15</v>
      </c>
      <c r="D906" s="19" t="s">
        <v>1160</v>
      </c>
      <c r="E906" s="19">
        <v>20210101</v>
      </c>
      <c r="F906" s="19" t="s">
        <v>191</v>
      </c>
      <c r="G906" s="12">
        <v>2400</v>
      </c>
      <c r="H906" s="12"/>
    </row>
    <row r="907" s="1" customFormat="1" ht="15" customHeight="1" spans="1:8">
      <c r="A907" s="12">
        <v>905</v>
      </c>
      <c r="B907" s="12" t="s">
        <v>1162</v>
      </c>
      <c r="C907" s="12" t="s">
        <v>10</v>
      </c>
      <c r="D907" s="14" t="s">
        <v>1160</v>
      </c>
      <c r="E907" s="13">
        <v>20190401</v>
      </c>
      <c r="F907" s="12" t="s">
        <v>12</v>
      </c>
      <c r="G907" s="12">
        <v>2400</v>
      </c>
      <c r="H907" s="12"/>
    </row>
    <row r="908" s="1" customFormat="1" ht="15" customHeight="1" spans="1:8">
      <c r="A908" s="12">
        <v>906</v>
      </c>
      <c r="B908" s="12" t="s">
        <v>1163</v>
      </c>
      <c r="C908" s="12" t="s">
        <v>15</v>
      </c>
      <c r="D908" s="14" t="s">
        <v>1160</v>
      </c>
      <c r="E908" s="13">
        <v>20190401</v>
      </c>
      <c r="F908" s="12" t="s">
        <v>12</v>
      </c>
      <c r="G908" s="12">
        <v>2400</v>
      </c>
      <c r="H908" s="12"/>
    </row>
    <row r="909" s="1" customFormat="1" ht="15" customHeight="1" spans="1:8">
      <c r="A909" s="12">
        <v>907</v>
      </c>
      <c r="B909" s="19" t="s">
        <v>1164</v>
      </c>
      <c r="C909" s="19" t="s">
        <v>10</v>
      </c>
      <c r="D909" s="12" t="s">
        <v>1160</v>
      </c>
      <c r="E909" s="19">
        <v>20210101</v>
      </c>
      <c r="F909" s="19" t="s">
        <v>191</v>
      </c>
      <c r="G909" s="12">
        <v>2400</v>
      </c>
      <c r="H909" s="12"/>
    </row>
    <row r="910" s="1" customFormat="1" ht="15" customHeight="1" spans="1:8">
      <c r="A910" s="12">
        <v>908</v>
      </c>
      <c r="B910" s="12" t="s">
        <v>1165</v>
      </c>
      <c r="C910" s="12" t="s">
        <v>15</v>
      </c>
      <c r="D910" s="14" t="s">
        <v>1160</v>
      </c>
      <c r="E910" s="13">
        <v>20200101</v>
      </c>
      <c r="F910" s="12" t="s">
        <v>114</v>
      </c>
      <c r="G910" s="12">
        <v>2400</v>
      </c>
      <c r="H910" s="12"/>
    </row>
    <row r="911" s="1" customFormat="1" ht="15" customHeight="1" spans="1:8">
      <c r="A911" s="12">
        <v>909</v>
      </c>
      <c r="B911" s="12" t="s">
        <v>1166</v>
      </c>
      <c r="C911" s="12" t="s">
        <v>10</v>
      </c>
      <c r="D911" s="14" t="s">
        <v>1160</v>
      </c>
      <c r="E911" s="13">
        <v>20200101</v>
      </c>
      <c r="F911" s="12" t="s">
        <v>114</v>
      </c>
      <c r="G911" s="12">
        <v>2400</v>
      </c>
      <c r="H911" s="12"/>
    </row>
    <row r="912" s="1" customFormat="1" ht="15" customHeight="1" spans="1:8">
      <c r="A912" s="12">
        <v>910</v>
      </c>
      <c r="B912" s="12" t="s">
        <v>1167</v>
      </c>
      <c r="C912" s="12" t="s">
        <v>15</v>
      </c>
      <c r="D912" s="14" t="s">
        <v>1160</v>
      </c>
      <c r="E912" s="13">
        <v>20200101</v>
      </c>
      <c r="F912" s="12" t="s">
        <v>114</v>
      </c>
      <c r="G912" s="12">
        <v>2400</v>
      </c>
      <c r="H912" s="12"/>
    </row>
    <row r="913" s="1" customFormat="1" ht="15" customHeight="1" spans="1:8">
      <c r="A913" s="12">
        <v>911</v>
      </c>
      <c r="B913" s="19" t="s">
        <v>1168</v>
      </c>
      <c r="C913" s="19" t="s">
        <v>10</v>
      </c>
      <c r="D913" s="19" t="s">
        <v>1160</v>
      </c>
      <c r="E913" s="19">
        <v>20210201</v>
      </c>
      <c r="F913" s="19" t="s">
        <v>191</v>
      </c>
      <c r="G913" s="12">
        <v>2400</v>
      </c>
      <c r="H913" s="12"/>
    </row>
    <row r="914" s="1" customFormat="1" ht="15" customHeight="1" spans="1:8">
      <c r="A914" s="12">
        <v>912</v>
      </c>
      <c r="B914" s="12" t="s">
        <v>1169</v>
      </c>
      <c r="C914" s="12" t="s">
        <v>10</v>
      </c>
      <c r="D914" s="14" t="s">
        <v>1160</v>
      </c>
      <c r="E914" s="13">
        <v>20200101</v>
      </c>
      <c r="F914" s="12" t="s">
        <v>12</v>
      </c>
      <c r="G914" s="12">
        <v>2400</v>
      </c>
      <c r="H914" s="12"/>
    </row>
    <row r="915" s="1" customFormat="1" ht="15" customHeight="1" spans="1:8">
      <c r="A915" s="12">
        <v>913</v>
      </c>
      <c r="B915" s="12" t="s">
        <v>1170</v>
      </c>
      <c r="C915" s="12" t="s">
        <v>15</v>
      </c>
      <c r="D915" s="14" t="s">
        <v>1160</v>
      </c>
      <c r="E915" s="13">
        <v>20200101</v>
      </c>
      <c r="F915" s="12" t="s">
        <v>534</v>
      </c>
      <c r="G915" s="12">
        <v>2400</v>
      </c>
      <c r="H915" s="12"/>
    </row>
    <row r="916" s="1" customFormat="1" ht="15" customHeight="1" spans="1:8">
      <c r="A916" s="12">
        <v>914</v>
      </c>
      <c r="B916" s="12" t="s">
        <v>1171</v>
      </c>
      <c r="C916" s="12" t="s">
        <v>15</v>
      </c>
      <c r="D916" s="14" t="s">
        <v>1160</v>
      </c>
      <c r="E916" s="13">
        <v>20200101</v>
      </c>
      <c r="F916" s="12" t="s">
        <v>534</v>
      </c>
      <c r="G916" s="12">
        <v>2400</v>
      </c>
      <c r="H916" s="12"/>
    </row>
    <row r="917" s="1" customFormat="1" ht="15" customHeight="1" spans="1:8">
      <c r="A917" s="12">
        <v>915</v>
      </c>
      <c r="B917" s="12" t="s">
        <v>1172</v>
      </c>
      <c r="C917" s="12" t="s">
        <v>15</v>
      </c>
      <c r="D917" s="14" t="s">
        <v>1160</v>
      </c>
      <c r="E917" s="13">
        <v>20200101</v>
      </c>
      <c r="F917" s="12" t="s">
        <v>534</v>
      </c>
      <c r="G917" s="12">
        <v>2400</v>
      </c>
      <c r="H917" s="12"/>
    </row>
    <row r="918" s="1" customFormat="1" ht="15" customHeight="1" spans="1:8">
      <c r="A918" s="12">
        <v>916</v>
      </c>
      <c r="B918" s="12" t="s">
        <v>1173</v>
      </c>
      <c r="C918" s="12" t="s">
        <v>10</v>
      </c>
      <c r="D918" s="14" t="s">
        <v>1174</v>
      </c>
      <c r="E918" s="13">
        <v>20190401</v>
      </c>
      <c r="F918" s="12" t="s">
        <v>12</v>
      </c>
      <c r="G918" s="12">
        <v>2400</v>
      </c>
      <c r="H918" s="12"/>
    </row>
    <row r="919" s="1" customFormat="1" ht="15" customHeight="1" spans="1:8">
      <c r="A919" s="12">
        <v>917</v>
      </c>
      <c r="B919" s="12" t="s">
        <v>1175</v>
      </c>
      <c r="C919" s="12" t="s">
        <v>15</v>
      </c>
      <c r="D919" s="14" t="s">
        <v>1174</v>
      </c>
      <c r="E919" s="13">
        <v>20190401</v>
      </c>
      <c r="F919" s="12" t="s">
        <v>12</v>
      </c>
      <c r="G919" s="12">
        <v>2400</v>
      </c>
      <c r="H919" s="12"/>
    </row>
    <row r="920" s="1" customFormat="1" ht="15" customHeight="1" spans="1:8">
      <c r="A920" s="12">
        <v>918</v>
      </c>
      <c r="B920" s="12" t="s">
        <v>1176</v>
      </c>
      <c r="C920" s="12" t="s">
        <v>15</v>
      </c>
      <c r="D920" s="14" t="s">
        <v>1177</v>
      </c>
      <c r="E920" s="13" t="s">
        <v>236</v>
      </c>
      <c r="F920" s="12" t="s">
        <v>191</v>
      </c>
      <c r="G920" s="12">
        <v>2400</v>
      </c>
      <c r="H920" s="12"/>
    </row>
    <row r="921" s="1" customFormat="1" ht="15" customHeight="1" spans="1:8">
      <c r="A921" s="12">
        <v>919</v>
      </c>
      <c r="B921" s="12" t="s">
        <v>1178</v>
      </c>
      <c r="C921" s="12" t="s">
        <v>10</v>
      </c>
      <c r="D921" s="14" t="s">
        <v>1177</v>
      </c>
      <c r="E921" s="13">
        <v>20200101</v>
      </c>
      <c r="F921" s="12" t="s">
        <v>12</v>
      </c>
      <c r="G921" s="12">
        <v>2400</v>
      </c>
      <c r="H921" s="12"/>
    </row>
    <row r="922" s="1" customFormat="1" ht="15" customHeight="1" spans="1:8">
      <c r="A922" s="12">
        <v>920</v>
      </c>
      <c r="B922" s="12" t="s">
        <v>1179</v>
      </c>
      <c r="C922" s="12" t="s">
        <v>15</v>
      </c>
      <c r="D922" s="14" t="s">
        <v>1180</v>
      </c>
      <c r="E922" s="13">
        <v>20200101</v>
      </c>
      <c r="F922" s="12" t="s">
        <v>114</v>
      </c>
      <c r="G922" s="12">
        <v>2400</v>
      </c>
      <c r="H922" s="12"/>
    </row>
    <row r="923" s="1" customFormat="1" ht="15" customHeight="1" spans="1:8">
      <c r="A923" s="12">
        <v>921</v>
      </c>
      <c r="B923" s="12" t="s">
        <v>1181</v>
      </c>
      <c r="C923" s="12" t="s">
        <v>15</v>
      </c>
      <c r="D923" s="14" t="s">
        <v>1180</v>
      </c>
      <c r="E923" s="13">
        <v>20200101</v>
      </c>
      <c r="F923" s="12" t="s">
        <v>114</v>
      </c>
      <c r="G923" s="12">
        <v>2400</v>
      </c>
      <c r="H923" s="12"/>
    </row>
    <row r="924" s="1" customFormat="1" ht="15" customHeight="1" spans="1:8">
      <c r="A924" s="12">
        <v>922</v>
      </c>
      <c r="B924" s="12" t="s">
        <v>1182</v>
      </c>
      <c r="C924" s="12" t="s">
        <v>10</v>
      </c>
      <c r="D924" s="14" t="s">
        <v>1180</v>
      </c>
      <c r="E924" s="13">
        <v>20200101</v>
      </c>
      <c r="F924" s="12" t="s">
        <v>12</v>
      </c>
      <c r="G924" s="12">
        <v>2400</v>
      </c>
      <c r="H924" s="12"/>
    </row>
    <row r="925" s="1" customFormat="1" ht="15" customHeight="1" spans="1:8">
      <c r="A925" s="12">
        <v>923</v>
      </c>
      <c r="B925" s="12" t="s">
        <v>1183</v>
      </c>
      <c r="C925" s="12" t="s">
        <v>10</v>
      </c>
      <c r="D925" s="14" t="s">
        <v>1180</v>
      </c>
      <c r="E925" s="13">
        <v>20200101</v>
      </c>
      <c r="F925" s="12" t="s">
        <v>12</v>
      </c>
      <c r="G925" s="12">
        <v>2400</v>
      </c>
      <c r="H925" s="12"/>
    </row>
    <row r="926" s="1" customFormat="1" ht="15" customHeight="1" spans="1:8">
      <c r="A926" s="12">
        <v>924</v>
      </c>
      <c r="B926" s="13" t="s">
        <v>1184</v>
      </c>
      <c r="C926" s="13" t="s">
        <v>15</v>
      </c>
      <c r="D926" s="13" t="s">
        <v>1180</v>
      </c>
      <c r="E926" s="13">
        <v>20200401</v>
      </c>
      <c r="F926" s="13" t="s">
        <v>449</v>
      </c>
      <c r="G926" s="12">
        <v>2400</v>
      </c>
      <c r="H926" s="12"/>
    </row>
    <row r="927" s="1" customFormat="1" ht="15" customHeight="1" spans="1:8">
      <c r="A927" s="12">
        <v>925</v>
      </c>
      <c r="B927" s="12" t="s">
        <v>1185</v>
      </c>
      <c r="C927" s="12" t="s">
        <v>15</v>
      </c>
      <c r="D927" s="14" t="s">
        <v>1186</v>
      </c>
      <c r="E927" s="13">
        <v>20190401</v>
      </c>
      <c r="F927" s="12" t="s">
        <v>12</v>
      </c>
      <c r="G927" s="12">
        <v>2400</v>
      </c>
      <c r="H927" s="12"/>
    </row>
    <row r="928" s="1" customFormat="1" ht="15" customHeight="1" spans="1:8">
      <c r="A928" s="12">
        <v>926</v>
      </c>
      <c r="B928" s="13" t="s">
        <v>1187</v>
      </c>
      <c r="C928" s="13" t="s">
        <v>10</v>
      </c>
      <c r="D928" s="13" t="s">
        <v>1186</v>
      </c>
      <c r="E928" s="13">
        <v>20200401</v>
      </c>
      <c r="F928" s="13" t="s">
        <v>449</v>
      </c>
      <c r="G928" s="12">
        <v>2400</v>
      </c>
      <c r="H928" s="12"/>
    </row>
    <row r="929" s="1" customFormat="1" ht="15" customHeight="1" spans="1:8">
      <c r="A929" s="12">
        <v>927</v>
      </c>
      <c r="B929" s="13" t="s">
        <v>1188</v>
      </c>
      <c r="C929" s="13" t="s">
        <v>15</v>
      </c>
      <c r="D929" s="13" t="s">
        <v>1186</v>
      </c>
      <c r="E929" s="13">
        <v>20200401</v>
      </c>
      <c r="F929" s="13" t="s">
        <v>449</v>
      </c>
      <c r="G929" s="12">
        <v>2400</v>
      </c>
      <c r="H929" s="12"/>
    </row>
    <row r="930" s="1" customFormat="1" ht="15" customHeight="1" spans="1:8">
      <c r="A930" s="12">
        <v>928</v>
      </c>
      <c r="B930" s="12" t="s">
        <v>1189</v>
      </c>
      <c r="C930" s="12" t="s">
        <v>10</v>
      </c>
      <c r="D930" s="14" t="s">
        <v>1190</v>
      </c>
      <c r="E930" s="13" t="s">
        <v>1191</v>
      </c>
      <c r="F930" s="12" t="s">
        <v>12</v>
      </c>
      <c r="G930" s="12">
        <v>2400</v>
      </c>
      <c r="H930" s="12"/>
    </row>
    <row r="931" s="1" customFormat="1" ht="15" customHeight="1" spans="1:8">
      <c r="A931" s="12">
        <v>929</v>
      </c>
      <c r="B931" s="12" t="s">
        <v>1192</v>
      </c>
      <c r="C931" s="12" t="s">
        <v>15</v>
      </c>
      <c r="D931" s="14" t="s">
        <v>1190</v>
      </c>
      <c r="E931" s="13" t="s">
        <v>1191</v>
      </c>
      <c r="F931" s="12" t="s">
        <v>12</v>
      </c>
      <c r="G931" s="12">
        <v>2400</v>
      </c>
      <c r="H931" s="12"/>
    </row>
    <row r="932" s="1" customFormat="1" ht="15" customHeight="1" spans="1:8">
      <c r="A932" s="12">
        <v>930</v>
      </c>
      <c r="B932" s="12" t="s">
        <v>1193</v>
      </c>
      <c r="C932" s="12" t="s">
        <v>15</v>
      </c>
      <c r="D932" s="14" t="s">
        <v>1190</v>
      </c>
      <c r="E932" s="13" t="s">
        <v>1191</v>
      </c>
      <c r="F932" s="12" t="s">
        <v>12</v>
      </c>
      <c r="G932" s="12">
        <v>2400</v>
      </c>
      <c r="H932" s="12"/>
    </row>
    <row r="933" s="1" customFormat="1" ht="15" customHeight="1" spans="1:8">
      <c r="A933" s="12">
        <v>931</v>
      </c>
      <c r="B933" s="12" t="s">
        <v>1194</v>
      </c>
      <c r="C933" s="12" t="s">
        <v>15</v>
      </c>
      <c r="D933" s="14" t="s">
        <v>1190</v>
      </c>
      <c r="E933" s="13" t="s">
        <v>1191</v>
      </c>
      <c r="F933" s="12" t="s">
        <v>12</v>
      </c>
      <c r="G933" s="12">
        <v>2400</v>
      </c>
      <c r="H933" s="12"/>
    </row>
    <row r="934" s="1" customFormat="1" ht="15" customHeight="1" spans="1:8">
      <c r="A934" s="12">
        <v>932</v>
      </c>
      <c r="B934" s="12" t="s">
        <v>1195</v>
      </c>
      <c r="C934" s="12" t="s">
        <v>10</v>
      </c>
      <c r="D934" s="14" t="s">
        <v>1190</v>
      </c>
      <c r="E934" s="13" t="s">
        <v>1196</v>
      </c>
      <c r="F934" s="12" t="s">
        <v>12</v>
      </c>
      <c r="G934" s="12">
        <v>2400</v>
      </c>
      <c r="H934" s="12"/>
    </row>
    <row r="935" s="1" customFormat="1" ht="15" customHeight="1" spans="1:8">
      <c r="A935" s="12">
        <v>933</v>
      </c>
      <c r="B935" s="12" t="s">
        <v>1197</v>
      </c>
      <c r="C935" s="12" t="s">
        <v>10</v>
      </c>
      <c r="D935" s="14" t="s">
        <v>1190</v>
      </c>
      <c r="E935" s="13" t="s">
        <v>1196</v>
      </c>
      <c r="F935" s="12" t="s">
        <v>12</v>
      </c>
      <c r="G935" s="12">
        <v>2400</v>
      </c>
      <c r="H935" s="12"/>
    </row>
    <row r="936" s="1" customFormat="1" ht="15" customHeight="1" spans="1:8">
      <c r="A936" s="12">
        <v>934</v>
      </c>
      <c r="B936" s="12" t="s">
        <v>1198</v>
      </c>
      <c r="C936" s="12" t="s">
        <v>15</v>
      </c>
      <c r="D936" s="14" t="s">
        <v>1190</v>
      </c>
      <c r="E936" s="13" t="s">
        <v>1196</v>
      </c>
      <c r="F936" s="12" t="s">
        <v>459</v>
      </c>
      <c r="G936" s="12">
        <v>2400</v>
      </c>
      <c r="H936" s="12"/>
    </row>
    <row r="937" s="1" customFormat="1" ht="15" customHeight="1" spans="1:8">
      <c r="A937" s="12">
        <v>935</v>
      </c>
      <c r="B937" s="12" t="s">
        <v>1199</v>
      </c>
      <c r="C937" s="12" t="s">
        <v>15</v>
      </c>
      <c r="D937" s="14" t="s">
        <v>1190</v>
      </c>
      <c r="E937" s="13" t="s">
        <v>1196</v>
      </c>
      <c r="F937" s="12" t="s">
        <v>459</v>
      </c>
      <c r="G937" s="12">
        <v>2400</v>
      </c>
      <c r="H937" s="12"/>
    </row>
    <row r="938" s="1" customFormat="1" ht="15" customHeight="1" spans="1:8">
      <c r="A938" s="12">
        <v>936</v>
      </c>
      <c r="B938" s="13" t="s">
        <v>1200</v>
      </c>
      <c r="C938" s="13" t="s">
        <v>10</v>
      </c>
      <c r="D938" s="13" t="s">
        <v>1190</v>
      </c>
      <c r="E938" s="13" t="s">
        <v>139</v>
      </c>
      <c r="F938" s="13" t="s">
        <v>449</v>
      </c>
      <c r="G938" s="12">
        <v>2400</v>
      </c>
      <c r="H938" s="12"/>
    </row>
    <row r="939" s="1" customFormat="1" ht="15" customHeight="1" spans="1:8">
      <c r="A939" s="12">
        <v>937</v>
      </c>
      <c r="B939" s="13" t="s">
        <v>1201</v>
      </c>
      <c r="C939" s="13" t="s">
        <v>15</v>
      </c>
      <c r="D939" s="13" t="s">
        <v>1190</v>
      </c>
      <c r="E939" s="13" t="s">
        <v>139</v>
      </c>
      <c r="F939" s="13" t="s">
        <v>449</v>
      </c>
      <c r="G939" s="12">
        <v>2400</v>
      </c>
      <c r="H939" s="12"/>
    </row>
    <row r="940" s="1" customFormat="1" ht="15" customHeight="1" spans="1:8">
      <c r="A940" s="12">
        <v>938</v>
      </c>
      <c r="B940" s="13" t="s">
        <v>1202</v>
      </c>
      <c r="C940" s="13" t="s">
        <v>10</v>
      </c>
      <c r="D940" s="13" t="s">
        <v>1190</v>
      </c>
      <c r="E940" s="13" t="s">
        <v>139</v>
      </c>
      <c r="F940" s="13" t="s">
        <v>449</v>
      </c>
      <c r="G940" s="12">
        <v>2400</v>
      </c>
      <c r="H940" s="12"/>
    </row>
    <row r="941" s="1" customFormat="1" ht="15" customHeight="1" spans="1:8">
      <c r="A941" s="12">
        <v>939</v>
      </c>
      <c r="B941" s="12" t="s">
        <v>1203</v>
      </c>
      <c r="C941" s="12" t="s">
        <v>10</v>
      </c>
      <c r="D941" s="14" t="s">
        <v>1190</v>
      </c>
      <c r="E941" s="13" t="s">
        <v>139</v>
      </c>
      <c r="F941" s="12" t="s">
        <v>1204</v>
      </c>
      <c r="G941" s="12">
        <v>2400</v>
      </c>
      <c r="H941" s="12"/>
    </row>
    <row r="942" s="1" customFormat="1" ht="15" customHeight="1" spans="1:8">
      <c r="A942" s="12">
        <v>940</v>
      </c>
      <c r="B942" s="19" t="s">
        <v>1205</v>
      </c>
      <c r="C942" s="19" t="s">
        <v>10</v>
      </c>
      <c r="D942" s="12" t="s">
        <v>1206</v>
      </c>
      <c r="E942" s="19">
        <v>20210101</v>
      </c>
      <c r="F942" s="19" t="s">
        <v>12</v>
      </c>
      <c r="G942" s="12">
        <v>2400</v>
      </c>
      <c r="H942" s="12"/>
    </row>
    <row r="943" s="1" customFormat="1" ht="15" customHeight="1" spans="1:8">
      <c r="A943" s="12">
        <v>941</v>
      </c>
      <c r="B943" s="19" t="s">
        <v>1207</v>
      </c>
      <c r="C943" s="19" t="s">
        <v>10</v>
      </c>
      <c r="D943" s="19" t="s">
        <v>1206</v>
      </c>
      <c r="E943" s="19">
        <v>20210101</v>
      </c>
      <c r="F943" s="19" t="s">
        <v>1208</v>
      </c>
      <c r="G943" s="12">
        <v>2400</v>
      </c>
      <c r="H943" s="12"/>
    </row>
    <row r="944" s="1" customFormat="1" ht="15" customHeight="1" spans="1:8">
      <c r="A944" s="12">
        <v>942</v>
      </c>
      <c r="B944" s="19" t="s">
        <v>1209</v>
      </c>
      <c r="C944" s="19" t="s">
        <v>10</v>
      </c>
      <c r="D944" s="12" t="s">
        <v>1206</v>
      </c>
      <c r="E944" s="19">
        <v>20210101</v>
      </c>
      <c r="F944" s="19" t="s">
        <v>12</v>
      </c>
      <c r="G944" s="12">
        <v>2400</v>
      </c>
      <c r="H944" s="12"/>
    </row>
    <row r="945" s="1" customFormat="1" ht="15" customHeight="1" spans="1:8">
      <c r="A945" s="12">
        <v>943</v>
      </c>
      <c r="B945" s="19" t="s">
        <v>1210</v>
      </c>
      <c r="C945" s="19" t="s">
        <v>10</v>
      </c>
      <c r="D945" s="12" t="s">
        <v>1206</v>
      </c>
      <c r="E945" s="19">
        <v>20210101</v>
      </c>
      <c r="F945" s="19" t="s">
        <v>12</v>
      </c>
      <c r="G945" s="12">
        <v>2400</v>
      </c>
      <c r="H945" s="12"/>
    </row>
    <row r="946" s="1" customFormat="1" ht="15" customHeight="1" spans="1:8">
      <c r="A946" s="12">
        <v>944</v>
      </c>
      <c r="B946" s="19" t="s">
        <v>1211</v>
      </c>
      <c r="C946" s="19" t="s">
        <v>15</v>
      </c>
      <c r="D946" s="19" t="s">
        <v>1174</v>
      </c>
      <c r="E946" s="19">
        <v>20210901</v>
      </c>
      <c r="F946" s="19" t="s">
        <v>12</v>
      </c>
      <c r="G946" s="19">
        <v>2400</v>
      </c>
      <c r="H946" s="19"/>
    </row>
    <row r="947" s="1" customFormat="1" ht="15" customHeight="1" spans="1:8">
      <c r="A947" s="12">
        <v>945</v>
      </c>
      <c r="B947" s="39" t="s">
        <v>1212</v>
      </c>
      <c r="C947" s="19" t="s">
        <v>15</v>
      </c>
      <c r="D947" s="19" t="s">
        <v>1206</v>
      </c>
      <c r="E947" s="19">
        <v>20220301</v>
      </c>
      <c r="F947" s="19" t="s">
        <v>12</v>
      </c>
      <c r="G947" s="19">
        <v>2400</v>
      </c>
      <c r="H947" s="19"/>
    </row>
    <row r="948" s="1" customFormat="1" ht="15" customHeight="1" spans="1:8">
      <c r="A948" s="12">
        <v>946</v>
      </c>
      <c r="B948" s="19" t="s">
        <v>1213</v>
      </c>
      <c r="C948" s="19" t="s">
        <v>15</v>
      </c>
      <c r="D948" s="19" t="s">
        <v>1151</v>
      </c>
      <c r="E948" s="19">
        <v>20220401</v>
      </c>
      <c r="F948" s="19" t="s">
        <v>12</v>
      </c>
      <c r="G948" s="19">
        <v>2400</v>
      </c>
      <c r="H948" s="19"/>
    </row>
    <row r="949" s="1" customFormat="1" ht="15" customHeight="1" spans="1:8">
      <c r="A949" s="12">
        <v>947</v>
      </c>
      <c r="B949" s="40" t="s">
        <v>1214</v>
      </c>
      <c r="C949" s="19" t="s">
        <v>10</v>
      </c>
      <c r="D949" s="19" t="s">
        <v>1174</v>
      </c>
      <c r="E949" s="19">
        <v>20220701</v>
      </c>
      <c r="F949" s="19" t="s">
        <v>12</v>
      </c>
      <c r="G949" s="19">
        <v>2400</v>
      </c>
      <c r="H949" s="19"/>
    </row>
    <row r="950" s="1" customFormat="1" ht="15" customHeight="1" spans="1:8">
      <c r="A950" s="12">
        <v>948</v>
      </c>
      <c r="B950" s="40" t="s">
        <v>1215</v>
      </c>
      <c r="C950" s="19" t="s">
        <v>10</v>
      </c>
      <c r="D950" s="19" t="s">
        <v>1151</v>
      </c>
      <c r="E950" s="19">
        <v>20230401</v>
      </c>
      <c r="F950" s="19" t="s">
        <v>12</v>
      </c>
      <c r="G950" s="19">
        <v>2400</v>
      </c>
      <c r="H950" s="19"/>
    </row>
    <row r="951" s="1" customFormat="1" ht="15" customHeight="1" spans="1:8">
      <c r="A951" s="12">
        <v>949</v>
      </c>
      <c r="B951" s="40" t="s">
        <v>1216</v>
      </c>
      <c r="C951" s="19" t="s">
        <v>15</v>
      </c>
      <c r="D951" s="19" t="s">
        <v>1177</v>
      </c>
      <c r="E951" s="19">
        <v>20230501</v>
      </c>
      <c r="F951" s="19" t="s">
        <v>12</v>
      </c>
      <c r="G951" s="19">
        <v>2400</v>
      </c>
      <c r="H951" s="19"/>
    </row>
    <row r="952" s="1" customFormat="1" ht="15" customHeight="1" spans="1:8">
      <c r="A952" s="12">
        <v>950</v>
      </c>
      <c r="B952" s="40" t="s">
        <v>1217</v>
      </c>
      <c r="C952" s="19" t="s">
        <v>15</v>
      </c>
      <c r="D952" s="19" t="s">
        <v>1177</v>
      </c>
      <c r="E952" s="19">
        <v>20230501</v>
      </c>
      <c r="F952" s="19" t="s">
        <v>12</v>
      </c>
      <c r="G952" s="19">
        <v>2400</v>
      </c>
      <c r="H952" s="12"/>
    </row>
    <row r="953" s="1" customFormat="1" ht="15" customHeight="1" spans="1:8">
      <c r="A953" s="12">
        <v>951</v>
      </c>
      <c r="B953" s="40" t="s">
        <v>1218</v>
      </c>
      <c r="C953" s="19" t="s">
        <v>15</v>
      </c>
      <c r="D953" s="19" t="s">
        <v>1177</v>
      </c>
      <c r="E953" s="19">
        <v>20230501</v>
      </c>
      <c r="F953" s="19" t="s">
        <v>12</v>
      </c>
      <c r="G953" s="19">
        <v>2400</v>
      </c>
      <c r="H953" s="12"/>
    </row>
    <row r="954" s="1" customFormat="1" ht="15" customHeight="1" spans="1:8">
      <c r="A954" s="12">
        <v>952</v>
      </c>
      <c r="B954" s="40" t="s">
        <v>1219</v>
      </c>
      <c r="C954" s="19" t="s">
        <v>15</v>
      </c>
      <c r="D954" s="19" t="s">
        <v>1186</v>
      </c>
      <c r="E954" s="19">
        <v>20230901</v>
      </c>
      <c r="F954" s="19" t="s">
        <v>12</v>
      </c>
      <c r="G954" s="19">
        <v>800</v>
      </c>
      <c r="H954" s="12"/>
    </row>
    <row r="955" s="1" customFormat="1" ht="15" customHeight="1" spans="1:8">
      <c r="A955" s="12">
        <v>953</v>
      </c>
      <c r="B955" s="40" t="s">
        <v>1220</v>
      </c>
      <c r="C955" s="19" t="s">
        <v>10</v>
      </c>
      <c r="D955" s="19" t="s">
        <v>1151</v>
      </c>
      <c r="E955" s="19">
        <v>20230401</v>
      </c>
      <c r="F955" s="19" t="s">
        <v>12</v>
      </c>
      <c r="G955" s="19">
        <v>2400</v>
      </c>
      <c r="H955" s="12" t="s">
        <v>110</v>
      </c>
    </row>
    <row r="956" s="1" customFormat="1" ht="15" customHeight="1" spans="1:8">
      <c r="A956" s="12">
        <v>954</v>
      </c>
      <c r="B956" s="12" t="s">
        <v>1221</v>
      </c>
      <c r="C956" s="12" t="s">
        <v>15</v>
      </c>
      <c r="D956" s="15" t="s">
        <v>1222</v>
      </c>
      <c r="E956" s="13" t="s">
        <v>1223</v>
      </c>
      <c r="F956" s="12" t="s">
        <v>12</v>
      </c>
      <c r="G956" s="12">
        <v>2400</v>
      </c>
      <c r="H956" s="12"/>
    </row>
    <row r="957" s="1" customFormat="1" ht="15" customHeight="1" spans="1:8">
      <c r="A957" s="12">
        <v>955</v>
      </c>
      <c r="B957" s="12" t="s">
        <v>1224</v>
      </c>
      <c r="C957" s="12" t="s">
        <v>10</v>
      </c>
      <c r="D957" s="14" t="s">
        <v>1222</v>
      </c>
      <c r="E957" s="13" t="s">
        <v>1196</v>
      </c>
      <c r="F957" s="12" t="s">
        <v>12</v>
      </c>
      <c r="G957" s="12">
        <v>2400</v>
      </c>
      <c r="H957" s="12"/>
    </row>
    <row r="958" s="1" customFormat="1" ht="15" customHeight="1" spans="1:8">
      <c r="A958" s="12">
        <v>956</v>
      </c>
      <c r="B958" s="12" t="s">
        <v>1225</v>
      </c>
      <c r="C958" s="12" t="s">
        <v>15</v>
      </c>
      <c r="D958" s="15" t="s">
        <v>1226</v>
      </c>
      <c r="E958" s="13" t="s">
        <v>1223</v>
      </c>
      <c r="F958" s="12" t="s">
        <v>534</v>
      </c>
      <c r="G958" s="12">
        <v>2400</v>
      </c>
      <c r="H958" s="12"/>
    </row>
    <row r="959" s="1" customFormat="1" ht="15" customHeight="1" spans="1:8">
      <c r="A959" s="12">
        <v>957</v>
      </c>
      <c r="B959" s="12" t="s">
        <v>1227</v>
      </c>
      <c r="C959" s="12" t="s">
        <v>10</v>
      </c>
      <c r="D959" s="15" t="s">
        <v>1226</v>
      </c>
      <c r="E959" s="13" t="s">
        <v>1196</v>
      </c>
      <c r="F959" s="12" t="s">
        <v>12</v>
      </c>
      <c r="G959" s="12">
        <v>2400</v>
      </c>
      <c r="H959" s="12"/>
    </row>
    <row r="960" s="1" customFormat="1" ht="15" customHeight="1" spans="1:8">
      <c r="A960" s="12">
        <v>958</v>
      </c>
      <c r="B960" s="12" t="s">
        <v>1228</v>
      </c>
      <c r="C960" s="12" t="s">
        <v>10</v>
      </c>
      <c r="D960" s="15" t="s">
        <v>1226</v>
      </c>
      <c r="E960" s="13" t="s">
        <v>139</v>
      </c>
      <c r="F960" s="12" t="s">
        <v>12</v>
      </c>
      <c r="G960" s="12">
        <v>2400</v>
      </c>
      <c r="H960" s="12"/>
    </row>
    <row r="961" s="1" customFormat="1" ht="15" customHeight="1" spans="1:8">
      <c r="A961" s="12">
        <v>959</v>
      </c>
      <c r="B961" s="12" t="s">
        <v>1229</v>
      </c>
      <c r="C961" s="12" t="s">
        <v>15</v>
      </c>
      <c r="D961" s="12" t="s">
        <v>1230</v>
      </c>
      <c r="E961" s="12" t="s">
        <v>197</v>
      </c>
      <c r="F961" s="12" t="s">
        <v>534</v>
      </c>
      <c r="G961" s="12">
        <v>2400</v>
      </c>
      <c r="H961" s="12"/>
    </row>
    <row r="962" s="1" customFormat="1" ht="15" customHeight="1" spans="1:8">
      <c r="A962" s="12">
        <v>960</v>
      </c>
      <c r="B962" s="12" t="s">
        <v>1231</v>
      </c>
      <c r="C962" s="12" t="s">
        <v>10</v>
      </c>
      <c r="D962" s="15" t="s">
        <v>1232</v>
      </c>
      <c r="E962" s="13" t="s">
        <v>122</v>
      </c>
      <c r="F962" s="12" t="s">
        <v>534</v>
      </c>
      <c r="G962" s="12">
        <v>2400</v>
      </c>
      <c r="H962" s="12"/>
    </row>
    <row r="963" s="1" customFormat="1" ht="15" customHeight="1" spans="1:8">
      <c r="A963" s="12">
        <v>961</v>
      </c>
      <c r="B963" s="12" t="s">
        <v>1233</v>
      </c>
      <c r="C963" s="12" t="s">
        <v>15</v>
      </c>
      <c r="D963" s="15" t="s">
        <v>1232</v>
      </c>
      <c r="E963" s="13" t="s">
        <v>1191</v>
      </c>
      <c r="F963" s="12" t="s">
        <v>12</v>
      </c>
      <c r="G963" s="12">
        <v>2400</v>
      </c>
      <c r="H963" s="12"/>
    </row>
    <row r="964" s="1" customFormat="1" ht="15" customHeight="1" spans="1:8">
      <c r="A964" s="12">
        <v>962</v>
      </c>
      <c r="B964" s="12" t="s">
        <v>1234</v>
      </c>
      <c r="C964" s="12" t="s">
        <v>15</v>
      </c>
      <c r="D964" s="15" t="s">
        <v>1232</v>
      </c>
      <c r="E964" s="13" t="s">
        <v>139</v>
      </c>
      <c r="F964" s="12" t="s">
        <v>12</v>
      </c>
      <c r="G964" s="12">
        <v>2400</v>
      </c>
      <c r="H964" s="12"/>
    </row>
    <row r="965" s="1" customFormat="1" ht="15" customHeight="1" spans="1:8">
      <c r="A965" s="12">
        <v>963</v>
      </c>
      <c r="B965" s="12" t="s">
        <v>1235</v>
      </c>
      <c r="C965" s="12" t="s">
        <v>10</v>
      </c>
      <c r="D965" s="14" t="s">
        <v>1232</v>
      </c>
      <c r="E965" s="13" t="s">
        <v>1236</v>
      </c>
      <c r="F965" s="12" t="s">
        <v>534</v>
      </c>
      <c r="G965" s="12">
        <v>2400</v>
      </c>
      <c r="H965" s="12"/>
    </row>
    <row r="966" s="1" customFormat="1" ht="15" customHeight="1" spans="1:8">
      <c r="A966" s="12">
        <v>964</v>
      </c>
      <c r="B966" s="12" t="s">
        <v>1237</v>
      </c>
      <c r="C966" s="12" t="s">
        <v>15</v>
      </c>
      <c r="D966" s="15" t="s">
        <v>1238</v>
      </c>
      <c r="E966" s="13" t="s">
        <v>122</v>
      </c>
      <c r="F966" s="12" t="s">
        <v>534</v>
      </c>
      <c r="G966" s="12">
        <v>2400</v>
      </c>
      <c r="H966" s="12"/>
    </row>
    <row r="967" s="1" customFormat="1" ht="15" customHeight="1" spans="1:8">
      <c r="A967" s="12">
        <v>965</v>
      </c>
      <c r="B967" s="12" t="s">
        <v>1239</v>
      </c>
      <c r="C967" s="12" t="s">
        <v>15</v>
      </c>
      <c r="D967" s="15" t="s">
        <v>1238</v>
      </c>
      <c r="E967" s="13" t="s">
        <v>1191</v>
      </c>
      <c r="F967" s="12" t="s">
        <v>12</v>
      </c>
      <c r="G967" s="12">
        <v>2400</v>
      </c>
      <c r="H967" s="12"/>
    </row>
    <row r="968" s="1" customFormat="1" ht="15" customHeight="1" spans="1:8">
      <c r="A968" s="12">
        <v>966</v>
      </c>
      <c r="B968" s="12" t="s">
        <v>1240</v>
      </c>
      <c r="C968" s="12" t="s">
        <v>10</v>
      </c>
      <c r="D968" s="15" t="s">
        <v>1238</v>
      </c>
      <c r="E968" s="13" t="s">
        <v>1196</v>
      </c>
      <c r="F968" s="12" t="s">
        <v>12</v>
      </c>
      <c r="G968" s="12">
        <v>2400</v>
      </c>
      <c r="H968" s="12"/>
    </row>
    <row r="969" s="1" customFormat="1" ht="15" customHeight="1" spans="1:8">
      <c r="A969" s="12">
        <v>967</v>
      </c>
      <c r="B969" s="12" t="s">
        <v>1241</v>
      </c>
      <c r="C969" s="12" t="s">
        <v>15</v>
      </c>
      <c r="D969" s="15" t="s">
        <v>1242</v>
      </c>
      <c r="E969" s="13" t="s">
        <v>236</v>
      </c>
      <c r="F969" s="12" t="s">
        <v>534</v>
      </c>
      <c r="G969" s="12">
        <v>2400</v>
      </c>
      <c r="H969" s="12"/>
    </row>
    <row r="970" s="1" customFormat="1" ht="15" customHeight="1" spans="1:8">
      <c r="A970" s="12">
        <v>968</v>
      </c>
      <c r="B970" s="12" t="s">
        <v>1243</v>
      </c>
      <c r="C970" s="12" t="s">
        <v>10</v>
      </c>
      <c r="D970" s="15" t="s">
        <v>1244</v>
      </c>
      <c r="E970" s="13" t="s">
        <v>122</v>
      </c>
      <c r="F970" s="12" t="s">
        <v>534</v>
      </c>
      <c r="G970" s="12">
        <v>2400</v>
      </c>
      <c r="H970" s="12"/>
    </row>
    <row r="971" s="1" customFormat="1" ht="15" customHeight="1" spans="1:8">
      <c r="A971" s="12">
        <v>969</v>
      </c>
      <c r="B971" s="12" t="s">
        <v>1245</v>
      </c>
      <c r="C971" s="12" t="s">
        <v>15</v>
      </c>
      <c r="D971" s="14" t="s">
        <v>1246</v>
      </c>
      <c r="E971" s="13" t="s">
        <v>1191</v>
      </c>
      <c r="F971" s="12" t="s">
        <v>12</v>
      </c>
      <c r="G971" s="12">
        <v>2400</v>
      </c>
      <c r="H971" s="12"/>
    </row>
    <row r="972" s="1" customFormat="1" ht="15" customHeight="1" spans="1:8">
      <c r="A972" s="12">
        <v>970</v>
      </c>
      <c r="B972" s="12" t="s">
        <v>1247</v>
      </c>
      <c r="C972" s="12" t="s">
        <v>15</v>
      </c>
      <c r="D972" s="14" t="s">
        <v>1246</v>
      </c>
      <c r="E972" s="13" t="s">
        <v>1196</v>
      </c>
      <c r="F972" s="12" t="s">
        <v>534</v>
      </c>
      <c r="G972" s="12">
        <v>2400</v>
      </c>
      <c r="H972" s="12"/>
    </row>
    <row r="973" s="1" customFormat="1" ht="15" customHeight="1" spans="1:8">
      <c r="A973" s="12">
        <v>971</v>
      </c>
      <c r="B973" s="12" t="s">
        <v>1248</v>
      </c>
      <c r="C973" s="12" t="s">
        <v>15</v>
      </c>
      <c r="D973" s="15" t="s">
        <v>1249</v>
      </c>
      <c r="E973" s="13">
        <v>20180401</v>
      </c>
      <c r="F973" s="12" t="s">
        <v>12</v>
      </c>
      <c r="G973" s="12">
        <v>2400</v>
      </c>
      <c r="H973" s="12"/>
    </row>
    <row r="974" s="1" customFormat="1" ht="15" customHeight="1" spans="1:8">
      <c r="A974" s="12">
        <v>972</v>
      </c>
      <c r="B974" s="12" t="s">
        <v>1250</v>
      </c>
      <c r="C974" s="12" t="s">
        <v>15</v>
      </c>
      <c r="D974" s="15" t="s">
        <v>1249</v>
      </c>
      <c r="E974" s="13" t="s">
        <v>122</v>
      </c>
      <c r="F974" s="12" t="s">
        <v>534</v>
      </c>
      <c r="G974" s="12">
        <v>2400</v>
      </c>
      <c r="H974" s="12"/>
    </row>
    <row r="975" s="1" customFormat="1" ht="15" customHeight="1" spans="1:8">
      <c r="A975" s="12">
        <v>973</v>
      </c>
      <c r="B975" s="12" t="s">
        <v>1251</v>
      </c>
      <c r="C975" s="12" t="s">
        <v>10</v>
      </c>
      <c r="D975" s="15" t="s">
        <v>1249</v>
      </c>
      <c r="E975" s="13" t="s">
        <v>1191</v>
      </c>
      <c r="F975" s="12" t="s">
        <v>12</v>
      </c>
      <c r="G975" s="12">
        <v>2400</v>
      </c>
      <c r="H975" s="12"/>
    </row>
    <row r="976" s="1" customFormat="1" ht="15" customHeight="1" spans="1:8">
      <c r="A976" s="12">
        <v>974</v>
      </c>
      <c r="B976" s="12" t="s">
        <v>1252</v>
      </c>
      <c r="C976" s="12" t="s">
        <v>15</v>
      </c>
      <c r="D976" s="15" t="s">
        <v>1249</v>
      </c>
      <c r="E976" s="13" t="s">
        <v>1196</v>
      </c>
      <c r="F976" s="12" t="s">
        <v>534</v>
      </c>
      <c r="G976" s="12">
        <v>2400</v>
      </c>
      <c r="H976" s="12"/>
    </row>
    <row r="977" s="1" customFormat="1" ht="15" customHeight="1" spans="1:8">
      <c r="A977" s="12">
        <v>975</v>
      </c>
      <c r="B977" s="12" t="s">
        <v>1253</v>
      </c>
      <c r="C977" s="12" t="s">
        <v>10</v>
      </c>
      <c r="D977" s="15" t="s">
        <v>1249</v>
      </c>
      <c r="E977" s="13" t="s">
        <v>139</v>
      </c>
      <c r="F977" s="12" t="s">
        <v>12</v>
      </c>
      <c r="G977" s="12">
        <v>2400</v>
      </c>
      <c r="H977" s="12"/>
    </row>
    <row r="978" s="1" customFormat="1" ht="15" customHeight="1" spans="1:8">
      <c r="A978" s="12">
        <v>976</v>
      </c>
      <c r="B978" s="12" t="s">
        <v>1254</v>
      </c>
      <c r="C978" s="12" t="s">
        <v>15</v>
      </c>
      <c r="D978" s="15" t="s">
        <v>1242</v>
      </c>
      <c r="E978" s="13" t="s">
        <v>1223</v>
      </c>
      <c r="F978" s="12" t="s">
        <v>12</v>
      </c>
      <c r="G978" s="12">
        <v>2400</v>
      </c>
      <c r="H978" s="12"/>
    </row>
    <row r="979" s="1" customFormat="1" ht="15" customHeight="1" spans="1:8">
      <c r="A979" s="12">
        <v>977</v>
      </c>
      <c r="B979" s="12" t="s">
        <v>1255</v>
      </c>
      <c r="C979" s="12" t="s">
        <v>10</v>
      </c>
      <c r="D979" s="15" t="s">
        <v>1242</v>
      </c>
      <c r="E979" s="13" t="s">
        <v>1196</v>
      </c>
      <c r="F979" s="12" t="s">
        <v>534</v>
      </c>
      <c r="G979" s="12">
        <v>2400</v>
      </c>
      <c r="H979" s="12"/>
    </row>
    <row r="980" s="1" customFormat="1" ht="15" customHeight="1" spans="1:8">
      <c r="A980" s="12">
        <v>978</v>
      </c>
      <c r="B980" s="12" t="s">
        <v>1256</v>
      </c>
      <c r="C980" s="12" t="s">
        <v>15</v>
      </c>
      <c r="D980" s="15" t="s">
        <v>1242</v>
      </c>
      <c r="E980" s="13" t="s">
        <v>139</v>
      </c>
      <c r="F980" s="12" t="s">
        <v>534</v>
      </c>
      <c r="G980" s="12">
        <v>2400</v>
      </c>
      <c r="H980" s="12"/>
    </row>
    <row r="981" s="1" customFormat="1" ht="15" customHeight="1" spans="1:8">
      <c r="A981" s="12">
        <v>979</v>
      </c>
      <c r="B981" s="12" t="s">
        <v>1257</v>
      </c>
      <c r="C981" s="12" t="s">
        <v>15</v>
      </c>
      <c r="D981" s="15" t="s">
        <v>1258</v>
      </c>
      <c r="E981" s="13" t="s">
        <v>1223</v>
      </c>
      <c r="F981" s="12" t="s">
        <v>12</v>
      </c>
      <c r="G981" s="12">
        <v>2400</v>
      </c>
      <c r="H981" s="12"/>
    </row>
    <row r="982" s="1" customFormat="1" ht="15" customHeight="1" spans="1:8">
      <c r="A982" s="12">
        <v>980</v>
      </c>
      <c r="B982" s="12" t="s">
        <v>1259</v>
      </c>
      <c r="C982" s="12" t="s">
        <v>15</v>
      </c>
      <c r="D982" s="15" t="s">
        <v>1260</v>
      </c>
      <c r="E982" s="13" t="s">
        <v>1223</v>
      </c>
      <c r="F982" s="12" t="s">
        <v>12</v>
      </c>
      <c r="G982" s="12">
        <v>2400</v>
      </c>
      <c r="H982" s="12"/>
    </row>
    <row r="983" s="1" customFormat="1" ht="15" customHeight="1" spans="1:8">
      <c r="A983" s="12">
        <v>981</v>
      </c>
      <c r="B983" s="12" t="s">
        <v>1261</v>
      </c>
      <c r="C983" s="12" t="s">
        <v>15</v>
      </c>
      <c r="D983" s="15" t="s">
        <v>1260</v>
      </c>
      <c r="E983" s="13" t="s">
        <v>1191</v>
      </c>
      <c r="F983" s="12" t="s">
        <v>12</v>
      </c>
      <c r="G983" s="12">
        <v>2400</v>
      </c>
      <c r="H983" s="12"/>
    </row>
    <row r="984" s="1" customFormat="1" ht="15" customHeight="1" spans="1:8">
      <c r="A984" s="12">
        <v>982</v>
      </c>
      <c r="B984" s="12" t="s">
        <v>1262</v>
      </c>
      <c r="C984" s="12" t="s">
        <v>15</v>
      </c>
      <c r="D984" s="15" t="s">
        <v>1260</v>
      </c>
      <c r="E984" s="13" t="s">
        <v>1196</v>
      </c>
      <c r="F984" s="12" t="s">
        <v>534</v>
      </c>
      <c r="G984" s="12">
        <v>2400</v>
      </c>
      <c r="H984" s="12"/>
    </row>
    <row r="985" s="1" customFormat="1" ht="15" customHeight="1" spans="1:8">
      <c r="A985" s="12">
        <v>983</v>
      </c>
      <c r="B985" s="12" t="s">
        <v>1263</v>
      </c>
      <c r="C985" s="12" t="s">
        <v>15</v>
      </c>
      <c r="D985" s="15" t="s">
        <v>1260</v>
      </c>
      <c r="E985" s="13" t="s">
        <v>139</v>
      </c>
      <c r="F985" s="12" t="s">
        <v>534</v>
      </c>
      <c r="G985" s="12">
        <v>2400</v>
      </c>
      <c r="H985" s="12"/>
    </row>
    <row r="986" s="1" customFormat="1" ht="15" customHeight="1" spans="1:8">
      <c r="A986" s="12">
        <v>984</v>
      </c>
      <c r="B986" s="12" t="s">
        <v>1264</v>
      </c>
      <c r="C986" s="12" t="s">
        <v>10</v>
      </c>
      <c r="D986" s="15" t="s">
        <v>1260</v>
      </c>
      <c r="E986" s="13" t="s">
        <v>139</v>
      </c>
      <c r="F986" s="12" t="s">
        <v>12</v>
      </c>
      <c r="G986" s="12">
        <v>2400</v>
      </c>
      <c r="H986" s="12"/>
    </row>
    <row r="987" s="1" customFormat="1" ht="15" customHeight="1" spans="1:8">
      <c r="A987" s="12">
        <v>985</v>
      </c>
      <c r="B987" s="12" t="s">
        <v>1265</v>
      </c>
      <c r="C987" s="12" t="s">
        <v>15</v>
      </c>
      <c r="D987" s="15" t="s">
        <v>1260</v>
      </c>
      <c r="E987" s="13" t="s">
        <v>139</v>
      </c>
      <c r="F987" s="12" t="s">
        <v>12</v>
      </c>
      <c r="G987" s="12">
        <v>2400</v>
      </c>
      <c r="H987" s="12"/>
    </row>
    <row r="988" s="1" customFormat="1" ht="15" customHeight="1" spans="1:8">
      <c r="A988" s="12">
        <v>986</v>
      </c>
      <c r="B988" s="12" t="s">
        <v>1266</v>
      </c>
      <c r="C988" s="12" t="s">
        <v>15</v>
      </c>
      <c r="D988" s="15" t="s">
        <v>1267</v>
      </c>
      <c r="E988" s="13">
        <v>20180401</v>
      </c>
      <c r="F988" s="12" t="s">
        <v>534</v>
      </c>
      <c r="G988" s="12">
        <v>2400</v>
      </c>
      <c r="H988" s="12"/>
    </row>
    <row r="989" s="1" customFormat="1" ht="15" customHeight="1" spans="1:8">
      <c r="A989" s="12">
        <v>987</v>
      </c>
      <c r="B989" s="12" t="s">
        <v>1268</v>
      </c>
      <c r="C989" s="12" t="s">
        <v>15</v>
      </c>
      <c r="D989" s="15" t="s">
        <v>1267</v>
      </c>
      <c r="E989" s="13" t="s">
        <v>122</v>
      </c>
      <c r="F989" s="12" t="s">
        <v>534</v>
      </c>
      <c r="G989" s="12">
        <v>2400</v>
      </c>
      <c r="H989" s="12"/>
    </row>
    <row r="990" s="1" customFormat="1" ht="15" customHeight="1" spans="1:8">
      <c r="A990" s="12">
        <v>988</v>
      </c>
      <c r="B990" s="12" t="s">
        <v>1269</v>
      </c>
      <c r="C990" s="12" t="s">
        <v>15</v>
      </c>
      <c r="D990" s="15" t="s">
        <v>1267</v>
      </c>
      <c r="E990" s="13" t="s">
        <v>1223</v>
      </c>
      <c r="F990" s="12" t="s">
        <v>534</v>
      </c>
      <c r="G990" s="12">
        <v>2400</v>
      </c>
      <c r="H990" s="12"/>
    </row>
    <row r="991" s="1" customFormat="1" ht="15" customHeight="1" spans="1:8">
      <c r="A991" s="12">
        <v>989</v>
      </c>
      <c r="B991" s="12" t="s">
        <v>1270</v>
      </c>
      <c r="C991" s="12" t="s">
        <v>15</v>
      </c>
      <c r="D991" s="15" t="s">
        <v>1267</v>
      </c>
      <c r="E991" s="13" t="s">
        <v>1223</v>
      </c>
      <c r="F991" s="12" t="s">
        <v>534</v>
      </c>
      <c r="G991" s="12">
        <v>2400</v>
      </c>
      <c r="H991" s="12"/>
    </row>
    <row r="992" s="1" customFormat="1" ht="15" customHeight="1" spans="1:8">
      <c r="A992" s="12">
        <v>990</v>
      </c>
      <c r="B992" s="12" t="s">
        <v>1271</v>
      </c>
      <c r="C992" s="12" t="s">
        <v>15</v>
      </c>
      <c r="D992" s="15" t="s">
        <v>1267</v>
      </c>
      <c r="E992" s="13" t="s">
        <v>1223</v>
      </c>
      <c r="F992" s="12" t="s">
        <v>534</v>
      </c>
      <c r="G992" s="12">
        <v>2400</v>
      </c>
      <c r="H992" s="12"/>
    </row>
    <row r="993" s="1" customFormat="1" ht="15" customHeight="1" spans="1:8">
      <c r="A993" s="12">
        <v>991</v>
      </c>
      <c r="B993" s="12" t="s">
        <v>1272</v>
      </c>
      <c r="C993" s="12" t="s">
        <v>15</v>
      </c>
      <c r="D993" s="15" t="s">
        <v>1267</v>
      </c>
      <c r="E993" s="13" t="s">
        <v>1223</v>
      </c>
      <c r="F993" s="12" t="s">
        <v>12</v>
      </c>
      <c r="G993" s="12">
        <v>2400</v>
      </c>
      <c r="H993" s="12"/>
    </row>
    <row r="994" s="1" customFormat="1" ht="15" customHeight="1" spans="1:8">
      <c r="A994" s="12">
        <v>992</v>
      </c>
      <c r="B994" s="12" t="s">
        <v>1273</v>
      </c>
      <c r="C994" s="12" t="s">
        <v>10</v>
      </c>
      <c r="D994" s="15" t="s">
        <v>1267</v>
      </c>
      <c r="E994" s="13" t="s">
        <v>1191</v>
      </c>
      <c r="F994" s="12" t="s">
        <v>12</v>
      </c>
      <c r="G994" s="12">
        <v>2400</v>
      </c>
      <c r="H994" s="12"/>
    </row>
    <row r="995" s="1" customFormat="1" ht="15" customHeight="1" spans="1:8">
      <c r="A995" s="12">
        <v>993</v>
      </c>
      <c r="B995" s="12" t="s">
        <v>1274</v>
      </c>
      <c r="C995" s="12" t="s">
        <v>15</v>
      </c>
      <c r="D995" s="15" t="s">
        <v>1267</v>
      </c>
      <c r="E995" s="13" t="s">
        <v>1191</v>
      </c>
      <c r="F995" s="12" t="s">
        <v>12</v>
      </c>
      <c r="G995" s="12">
        <v>2400</v>
      </c>
      <c r="H995" s="12"/>
    </row>
    <row r="996" s="1" customFormat="1" ht="15" customHeight="1" spans="1:8">
      <c r="A996" s="12">
        <v>994</v>
      </c>
      <c r="B996" s="12" t="s">
        <v>1275</v>
      </c>
      <c r="C996" s="12" t="s">
        <v>15</v>
      </c>
      <c r="D996" s="15" t="s">
        <v>1267</v>
      </c>
      <c r="E996" s="13" t="s">
        <v>1196</v>
      </c>
      <c r="F996" s="12" t="s">
        <v>534</v>
      </c>
      <c r="G996" s="12">
        <v>2400</v>
      </c>
      <c r="H996" s="12"/>
    </row>
    <row r="997" s="1" customFormat="1" ht="15" customHeight="1" spans="1:8">
      <c r="A997" s="12">
        <v>995</v>
      </c>
      <c r="B997" s="12" t="s">
        <v>1276</v>
      </c>
      <c r="C997" s="12" t="s">
        <v>15</v>
      </c>
      <c r="D997" s="15" t="s">
        <v>1277</v>
      </c>
      <c r="E997" s="13" t="s">
        <v>122</v>
      </c>
      <c r="F997" s="12" t="s">
        <v>534</v>
      </c>
      <c r="G997" s="12">
        <v>2400</v>
      </c>
      <c r="H997" s="12"/>
    </row>
    <row r="998" s="1" customFormat="1" ht="15" customHeight="1" spans="1:8">
      <c r="A998" s="12">
        <v>996</v>
      </c>
      <c r="B998" s="12" t="s">
        <v>1278</v>
      </c>
      <c r="C998" s="12" t="s">
        <v>15</v>
      </c>
      <c r="D998" s="15" t="s">
        <v>1277</v>
      </c>
      <c r="E998" s="13" t="s">
        <v>1223</v>
      </c>
      <c r="F998" s="12" t="s">
        <v>12</v>
      </c>
      <c r="G998" s="12">
        <v>2400</v>
      </c>
      <c r="H998" s="12"/>
    </row>
    <row r="999" s="1" customFormat="1" ht="15" customHeight="1" spans="1:8">
      <c r="A999" s="12">
        <v>997</v>
      </c>
      <c r="B999" s="12" t="s">
        <v>1279</v>
      </c>
      <c r="C999" s="12" t="s">
        <v>15</v>
      </c>
      <c r="D999" s="15" t="s">
        <v>1277</v>
      </c>
      <c r="E999" s="13" t="s">
        <v>1223</v>
      </c>
      <c r="F999" s="12" t="s">
        <v>12</v>
      </c>
      <c r="G999" s="12">
        <v>2400</v>
      </c>
      <c r="H999" s="12"/>
    </row>
    <row r="1000" s="1" customFormat="1" ht="15" customHeight="1" spans="1:8">
      <c r="A1000" s="12">
        <v>998</v>
      </c>
      <c r="B1000" s="12" t="s">
        <v>1280</v>
      </c>
      <c r="C1000" s="12" t="s">
        <v>15</v>
      </c>
      <c r="D1000" s="15" t="s">
        <v>1281</v>
      </c>
      <c r="E1000" s="13" t="s">
        <v>1191</v>
      </c>
      <c r="F1000" s="12" t="s">
        <v>12</v>
      </c>
      <c r="G1000" s="12">
        <v>2400</v>
      </c>
      <c r="H1000" s="12"/>
    </row>
    <row r="1001" s="1" customFormat="1" ht="15" customHeight="1" spans="1:8">
      <c r="A1001" s="12">
        <v>999</v>
      </c>
      <c r="B1001" s="12" t="s">
        <v>1282</v>
      </c>
      <c r="C1001" s="12" t="s">
        <v>15</v>
      </c>
      <c r="D1001" s="15" t="s">
        <v>1281</v>
      </c>
      <c r="E1001" s="13" t="s">
        <v>1191</v>
      </c>
      <c r="F1001" s="12" t="s">
        <v>12</v>
      </c>
      <c r="G1001" s="12">
        <v>2400</v>
      </c>
      <c r="H1001" s="12"/>
    </row>
    <row r="1002" s="1" customFormat="1" ht="15" customHeight="1" spans="1:8">
      <c r="A1002" s="12">
        <v>1000</v>
      </c>
      <c r="B1002" s="12" t="s">
        <v>1283</v>
      </c>
      <c r="C1002" s="12" t="s">
        <v>15</v>
      </c>
      <c r="D1002" s="15" t="s">
        <v>1281</v>
      </c>
      <c r="E1002" s="13" t="s">
        <v>1196</v>
      </c>
      <c r="F1002" s="12" t="s">
        <v>12</v>
      </c>
      <c r="G1002" s="12">
        <v>2400</v>
      </c>
      <c r="H1002" s="12"/>
    </row>
    <row r="1003" s="1" customFormat="1" ht="15" customHeight="1" spans="1:8">
      <c r="A1003" s="12">
        <v>1001</v>
      </c>
      <c r="B1003" s="12" t="s">
        <v>1284</v>
      </c>
      <c r="C1003" s="12" t="s">
        <v>15</v>
      </c>
      <c r="D1003" s="14" t="s">
        <v>1285</v>
      </c>
      <c r="E1003" s="13" t="s">
        <v>1191</v>
      </c>
      <c r="F1003" s="12" t="s">
        <v>12</v>
      </c>
      <c r="G1003" s="12">
        <v>2400</v>
      </c>
      <c r="H1003" s="12"/>
    </row>
    <row r="1004" s="1" customFormat="1" ht="15" customHeight="1" spans="1:8">
      <c r="A1004" s="12">
        <v>1002</v>
      </c>
      <c r="B1004" s="12" t="s">
        <v>1286</v>
      </c>
      <c r="C1004" s="12" t="s">
        <v>10</v>
      </c>
      <c r="D1004" s="14" t="s">
        <v>1285</v>
      </c>
      <c r="E1004" s="13" t="s">
        <v>1196</v>
      </c>
      <c r="F1004" s="12" t="s">
        <v>534</v>
      </c>
      <c r="G1004" s="12">
        <v>2400</v>
      </c>
      <c r="H1004" s="12"/>
    </row>
    <row r="1005" s="1" customFormat="1" ht="15" customHeight="1" spans="1:8">
      <c r="A1005" s="12">
        <v>1003</v>
      </c>
      <c r="B1005" s="12" t="s">
        <v>1287</v>
      </c>
      <c r="C1005" s="12" t="s">
        <v>10</v>
      </c>
      <c r="D1005" s="15" t="s">
        <v>1288</v>
      </c>
      <c r="E1005" s="13" t="s">
        <v>122</v>
      </c>
      <c r="F1005" s="12" t="s">
        <v>534</v>
      </c>
      <c r="G1005" s="12">
        <v>2400</v>
      </c>
      <c r="H1005" s="12"/>
    </row>
    <row r="1006" s="1" customFormat="1" ht="15" customHeight="1" spans="1:8">
      <c r="A1006" s="12">
        <v>1004</v>
      </c>
      <c r="B1006" s="12" t="s">
        <v>1289</v>
      </c>
      <c r="C1006" s="12" t="s">
        <v>15</v>
      </c>
      <c r="D1006" s="15" t="s">
        <v>1288</v>
      </c>
      <c r="E1006" s="13" t="s">
        <v>1191</v>
      </c>
      <c r="F1006" s="12" t="s">
        <v>12</v>
      </c>
      <c r="G1006" s="12">
        <v>2400</v>
      </c>
      <c r="H1006" s="12"/>
    </row>
    <row r="1007" s="1" customFormat="1" ht="15" customHeight="1" spans="1:8">
      <c r="A1007" s="12">
        <v>1005</v>
      </c>
      <c r="B1007" s="12" t="s">
        <v>1290</v>
      </c>
      <c r="C1007" s="12" t="s">
        <v>10</v>
      </c>
      <c r="D1007" s="15" t="s">
        <v>1288</v>
      </c>
      <c r="E1007" s="13" t="s">
        <v>1191</v>
      </c>
      <c r="F1007" s="12" t="s">
        <v>12</v>
      </c>
      <c r="G1007" s="12">
        <v>2400</v>
      </c>
      <c r="H1007" s="12"/>
    </row>
    <row r="1008" s="1" customFormat="1" ht="15" customHeight="1" spans="1:8">
      <c r="A1008" s="12">
        <v>1006</v>
      </c>
      <c r="B1008" s="12" t="s">
        <v>1291</v>
      </c>
      <c r="C1008" s="12" t="s">
        <v>10</v>
      </c>
      <c r="D1008" s="15" t="s">
        <v>1288</v>
      </c>
      <c r="E1008" s="13" t="s">
        <v>1196</v>
      </c>
      <c r="F1008" s="12" t="s">
        <v>12</v>
      </c>
      <c r="G1008" s="12">
        <v>2400</v>
      </c>
      <c r="H1008" s="12"/>
    </row>
    <row r="1009" s="1" customFormat="1" ht="15" customHeight="1" spans="1:8">
      <c r="A1009" s="12">
        <v>1007</v>
      </c>
      <c r="B1009" s="12" t="s">
        <v>1292</v>
      </c>
      <c r="C1009" s="12" t="s">
        <v>10</v>
      </c>
      <c r="D1009" s="15" t="s">
        <v>1288</v>
      </c>
      <c r="E1009" s="13" t="s">
        <v>139</v>
      </c>
      <c r="F1009" s="12" t="s">
        <v>12</v>
      </c>
      <c r="G1009" s="12">
        <v>2400</v>
      </c>
      <c r="H1009" s="12"/>
    </row>
    <row r="1010" s="1" customFormat="1" ht="15" customHeight="1" spans="1:8">
      <c r="A1010" s="12">
        <v>1008</v>
      </c>
      <c r="B1010" s="12" t="s">
        <v>1293</v>
      </c>
      <c r="C1010" s="12" t="s">
        <v>648</v>
      </c>
      <c r="D1010" s="15" t="s">
        <v>1294</v>
      </c>
      <c r="E1010" s="13" t="s">
        <v>1223</v>
      </c>
      <c r="F1010" s="12" t="s">
        <v>12</v>
      </c>
      <c r="G1010" s="12">
        <v>2400</v>
      </c>
      <c r="H1010" s="12"/>
    </row>
    <row r="1011" s="1" customFormat="1" ht="15" customHeight="1" spans="1:8">
      <c r="A1011" s="12">
        <v>1009</v>
      </c>
      <c r="B1011" s="12" t="s">
        <v>1295</v>
      </c>
      <c r="C1011" s="12" t="s">
        <v>15</v>
      </c>
      <c r="D1011" s="15" t="s">
        <v>1294</v>
      </c>
      <c r="E1011" s="13" t="s">
        <v>1196</v>
      </c>
      <c r="F1011" s="12" t="s">
        <v>534</v>
      </c>
      <c r="G1011" s="12">
        <v>2400</v>
      </c>
      <c r="H1011" s="12"/>
    </row>
    <row r="1012" s="1" customFormat="1" ht="15" customHeight="1" spans="1:8">
      <c r="A1012" s="12">
        <v>1010</v>
      </c>
      <c r="B1012" s="12" t="s">
        <v>1296</v>
      </c>
      <c r="C1012" s="12" t="s">
        <v>15</v>
      </c>
      <c r="D1012" s="15" t="s">
        <v>1297</v>
      </c>
      <c r="E1012" s="13" t="s">
        <v>1191</v>
      </c>
      <c r="F1012" s="12" t="s">
        <v>12</v>
      </c>
      <c r="G1012" s="12">
        <v>2400</v>
      </c>
      <c r="H1012" s="12"/>
    </row>
    <row r="1013" s="1" customFormat="1" ht="15" customHeight="1" spans="1:8">
      <c r="A1013" s="12">
        <v>1011</v>
      </c>
      <c r="B1013" s="41" t="s">
        <v>1298</v>
      </c>
      <c r="C1013" s="41" t="s">
        <v>10</v>
      </c>
      <c r="D1013" s="41" t="s">
        <v>1230</v>
      </c>
      <c r="E1013" s="41">
        <v>20210901</v>
      </c>
      <c r="F1013" s="41" t="s">
        <v>1299</v>
      </c>
      <c r="G1013" s="12">
        <v>2400</v>
      </c>
      <c r="H1013" s="41"/>
    </row>
    <row r="1014" s="1" customFormat="1" ht="15" customHeight="1" spans="1:8">
      <c r="A1014" s="12">
        <v>1012</v>
      </c>
      <c r="B1014" s="41" t="s">
        <v>1300</v>
      </c>
      <c r="C1014" s="41" t="s">
        <v>10</v>
      </c>
      <c r="D1014" s="41" t="s">
        <v>1285</v>
      </c>
      <c r="E1014" s="41" t="s">
        <v>303</v>
      </c>
      <c r="F1014" s="41" t="s">
        <v>12</v>
      </c>
      <c r="G1014" s="12">
        <v>2400</v>
      </c>
      <c r="H1014" s="41"/>
    </row>
    <row r="1015" s="1" customFormat="1" ht="15" customHeight="1" spans="1:8">
      <c r="A1015" s="12">
        <v>1013</v>
      </c>
      <c r="B1015" s="41" t="s">
        <v>1301</v>
      </c>
      <c r="C1015" s="41" t="s">
        <v>10</v>
      </c>
      <c r="D1015" s="41" t="s">
        <v>1242</v>
      </c>
      <c r="E1015" s="41" t="s">
        <v>303</v>
      </c>
      <c r="F1015" s="41" t="s">
        <v>12</v>
      </c>
      <c r="G1015" s="12">
        <v>2400</v>
      </c>
      <c r="H1015" s="41"/>
    </row>
    <row r="1016" s="1" customFormat="1" ht="15" customHeight="1" spans="1:8">
      <c r="A1016" s="12">
        <v>1014</v>
      </c>
      <c r="B1016" s="41" t="s">
        <v>1302</v>
      </c>
      <c r="C1016" s="41" t="s">
        <v>15</v>
      </c>
      <c r="D1016" s="41" t="s">
        <v>1258</v>
      </c>
      <c r="E1016" s="41" t="s">
        <v>303</v>
      </c>
      <c r="F1016" s="41" t="s">
        <v>12</v>
      </c>
      <c r="G1016" s="12">
        <v>2400</v>
      </c>
      <c r="H1016" s="41"/>
    </row>
    <row r="1017" s="1" customFormat="1" ht="15" customHeight="1" spans="1:8">
      <c r="A1017" s="12">
        <v>1015</v>
      </c>
      <c r="B1017" s="12" t="s">
        <v>1303</v>
      </c>
      <c r="C1017" s="12" t="s">
        <v>10</v>
      </c>
      <c r="D1017" s="14" t="s">
        <v>1288</v>
      </c>
      <c r="E1017" s="13" t="s">
        <v>429</v>
      </c>
      <c r="F1017" s="12" t="s">
        <v>12</v>
      </c>
      <c r="G1017" s="12">
        <v>2400</v>
      </c>
      <c r="H1017" s="12"/>
    </row>
    <row r="1018" s="1" customFormat="1" ht="15" customHeight="1" spans="1:8">
      <c r="A1018" s="12">
        <v>1016</v>
      </c>
      <c r="B1018" s="12" t="s">
        <v>1304</v>
      </c>
      <c r="C1018" s="12" t="s">
        <v>10</v>
      </c>
      <c r="D1018" s="14" t="s">
        <v>1249</v>
      </c>
      <c r="E1018" s="13" t="s">
        <v>310</v>
      </c>
      <c r="F1018" s="12" t="s">
        <v>12</v>
      </c>
      <c r="G1018" s="12">
        <v>2400</v>
      </c>
      <c r="H1018" s="12"/>
    </row>
    <row r="1019" s="1" customFormat="1" ht="15" customHeight="1" spans="1:8">
      <c r="A1019" s="12">
        <v>1017</v>
      </c>
      <c r="B1019" s="12" t="s">
        <v>1305</v>
      </c>
      <c r="C1019" s="12" t="s">
        <v>15</v>
      </c>
      <c r="D1019" s="14" t="s">
        <v>1297</v>
      </c>
      <c r="E1019" s="13" t="s">
        <v>1306</v>
      </c>
      <c r="F1019" s="12" t="s">
        <v>12</v>
      </c>
      <c r="G1019" s="12">
        <v>2400</v>
      </c>
      <c r="H1019" s="12"/>
    </row>
    <row r="1020" s="1" customFormat="1" ht="15" customHeight="1" spans="1:8">
      <c r="A1020" s="12">
        <v>1018</v>
      </c>
      <c r="B1020" s="12" t="s">
        <v>1307</v>
      </c>
      <c r="C1020" s="12" t="s">
        <v>10</v>
      </c>
      <c r="D1020" s="14" t="s">
        <v>1230</v>
      </c>
      <c r="E1020" s="13" t="s">
        <v>1028</v>
      </c>
      <c r="F1020" s="12" t="s">
        <v>12</v>
      </c>
      <c r="G1020" s="12">
        <v>2400</v>
      </c>
      <c r="H1020" s="12"/>
    </row>
    <row r="1021" s="1" customFormat="1" ht="15" customHeight="1" spans="1:8">
      <c r="A1021" s="12">
        <v>1019</v>
      </c>
      <c r="B1021" s="12" t="s">
        <v>1308</v>
      </c>
      <c r="C1021" s="12" t="s">
        <v>15</v>
      </c>
      <c r="D1021" s="14" t="s">
        <v>1232</v>
      </c>
      <c r="E1021" s="13" t="s">
        <v>1028</v>
      </c>
      <c r="F1021" s="12" t="s">
        <v>12</v>
      </c>
      <c r="G1021" s="12">
        <v>2400</v>
      </c>
      <c r="H1021" s="12"/>
    </row>
    <row r="1022" s="1" customFormat="1" ht="15" customHeight="1" spans="1:8">
      <c r="A1022" s="12">
        <v>1020</v>
      </c>
      <c r="B1022" s="41" t="s">
        <v>1309</v>
      </c>
      <c r="C1022" s="19" t="s">
        <v>10</v>
      </c>
      <c r="D1022" s="12" t="s">
        <v>1232</v>
      </c>
      <c r="E1022" s="12">
        <v>20201101</v>
      </c>
      <c r="F1022" s="41" t="s">
        <v>1299</v>
      </c>
      <c r="G1022" s="12">
        <v>2400</v>
      </c>
      <c r="H1022" s="12" t="s">
        <v>276</v>
      </c>
    </row>
    <row r="1023" s="1" customFormat="1" ht="15" customHeight="1" spans="1:8">
      <c r="A1023" s="12">
        <v>1021</v>
      </c>
      <c r="B1023" s="41" t="s">
        <v>1310</v>
      </c>
      <c r="C1023" s="19" t="s">
        <v>10</v>
      </c>
      <c r="D1023" s="19" t="s">
        <v>1288</v>
      </c>
      <c r="E1023" s="12">
        <v>20201101</v>
      </c>
      <c r="F1023" s="41" t="s">
        <v>1299</v>
      </c>
      <c r="G1023" s="12">
        <v>2400</v>
      </c>
      <c r="H1023" s="12" t="s">
        <v>276</v>
      </c>
    </row>
    <row r="1024" s="1" customFormat="1" ht="15" customHeight="1" spans="1:8">
      <c r="A1024" s="12">
        <v>1022</v>
      </c>
      <c r="B1024" s="41" t="s">
        <v>1311</v>
      </c>
      <c r="C1024" s="41" t="s">
        <v>10</v>
      </c>
      <c r="D1024" s="41" t="s">
        <v>1285</v>
      </c>
      <c r="E1024" s="41" t="s">
        <v>303</v>
      </c>
      <c r="F1024" s="41" t="s">
        <v>12</v>
      </c>
      <c r="G1024" s="12">
        <v>2400</v>
      </c>
      <c r="H1024" s="41" t="s">
        <v>110</v>
      </c>
    </row>
    <row r="1025" s="1" customFormat="1" ht="15" customHeight="1" spans="1:8">
      <c r="A1025" s="12">
        <v>1023</v>
      </c>
      <c r="B1025" s="12" t="s">
        <v>1312</v>
      </c>
      <c r="C1025" s="12" t="s">
        <v>10</v>
      </c>
      <c r="D1025" s="14" t="s">
        <v>1244</v>
      </c>
      <c r="E1025" s="13" t="s">
        <v>340</v>
      </c>
      <c r="F1025" s="12" t="s">
        <v>12</v>
      </c>
      <c r="G1025" s="12">
        <v>2400</v>
      </c>
      <c r="H1025" s="12" t="s">
        <v>110</v>
      </c>
    </row>
    <row r="1026" s="1" customFormat="1" ht="15" customHeight="1" spans="1:8">
      <c r="A1026" s="12">
        <v>1024</v>
      </c>
      <c r="B1026" s="12" t="s">
        <v>1313</v>
      </c>
      <c r="C1026" s="12" t="s">
        <v>10</v>
      </c>
      <c r="D1026" s="14" t="s">
        <v>1242</v>
      </c>
      <c r="E1026" s="13" t="s">
        <v>340</v>
      </c>
      <c r="F1026" s="12" t="s">
        <v>889</v>
      </c>
      <c r="G1026" s="12">
        <v>2400</v>
      </c>
      <c r="H1026" s="12" t="s">
        <v>110</v>
      </c>
    </row>
    <row r="1027" s="1" customFormat="1" ht="15" customHeight="1" spans="1:8">
      <c r="A1027" s="12">
        <v>1025</v>
      </c>
      <c r="B1027" s="12" t="s">
        <v>1314</v>
      </c>
      <c r="C1027" s="12" t="s">
        <v>10</v>
      </c>
      <c r="D1027" s="14" t="s">
        <v>1242</v>
      </c>
      <c r="E1027" s="13" t="s">
        <v>340</v>
      </c>
      <c r="F1027" s="12" t="s">
        <v>12</v>
      </c>
      <c r="G1027" s="12">
        <v>2400</v>
      </c>
      <c r="H1027" s="12" t="s">
        <v>110</v>
      </c>
    </row>
    <row r="1028" s="1" customFormat="1" ht="15" customHeight="1" spans="1:8">
      <c r="A1028" s="12">
        <v>1026</v>
      </c>
      <c r="B1028" s="12" t="s">
        <v>1315</v>
      </c>
      <c r="C1028" s="12" t="s">
        <v>10</v>
      </c>
      <c r="D1028" s="14" t="s">
        <v>1277</v>
      </c>
      <c r="E1028" s="13" t="s">
        <v>340</v>
      </c>
      <c r="F1028" s="12" t="s">
        <v>12</v>
      </c>
      <c r="G1028" s="12">
        <v>2400</v>
      </c>
      <c r="H1028" s="12" t="s">
        <v>110</v>
      </c>
    </row>
    <row r="1029" s="1" customFormat="1" ht="15" customHeight="1" spans="1:8">
      <c r="A1029" s="12">
        <v>1027</v>
      </c>
      <c r="B1029" s="12" t="s">
        <v>1316</v>
      </c>
      <c r="C1029" s="12" t="s">
        <v>10</v>
      </c>
      <c r="D1029" s="14" t="s">
        <v>1258</v>
      </c>
      <c r="E1029" s="13" t="s">
        <v>517</v>
      </c>
      <c r="F1029" s="12" t="s">
        <v>1299</v>
      </c>
      <c r="G1029" s="12">
        <v>2400</v>
      </c>
      <c r="H1029" s="12" t="s">
        <v>110</v>
      </c>
    </row>
    <row r="1030" s="1" customFormat="1" ht="15" customHeight="1" spans="1:8">
      <c r="A1030" s="12">
        <v>1028</v>
      </c>
      <c r="B1030" s="12" t="s">
        <v>1317</v>
      </c>
      <c r="C1030" s="12" t="s">
        <v>10</v>
      </c>
      <c r="D1030" s="14" t="s">
        <v>1222</v>
      </c>
      <c r="E1030" s="13" t="s">
        <v>427</v>
      </c>
      <c r="F1030" s="12" t="s">
        <v>12</v>
      </c>
      <c r="G1030" s="12">
        <v>2400</v>
      </c>
      <c r="H1030" s="12" t="s">
        <v>110</v>
      </c>
    </row>
    <row r="1031" s="1" customFormat="1" ht="15" customHeight="1" spans="1:8">
      <c r="A1031" s="12">
        <v>1029</v>
      </c>
      <c r="B1031" s="12" t="s">
        <v>1318</v>
      </c>
      <c r="C1031" s="12" t="s">
        <v>15</v>
      </c>
      <c r="D1031" s="14" t="s">
        <v>1297</v>
      </c>
      <c r="E1031" s="13" t="s">
        <v>1306</v>
      </c>
      <c r="F1031" s="12" t="s">
        <v>12</v>
      </c>
      <c r="G1031" s="12">
        <v>2400</v>
      </c>
      <c r="H1031" s="12" t="s">
        <v>110</v>
      </c>
    </row>
    <row r="1032" s="1" customFormat="1" ht="15" customHeight="1" spans="1:8">
      <c r="A1032" s="12">
        <v>1030</v>
      </c>
      <c r="B1032" s="12" t="s">
        <v>1319</v>
      </c>
      <c r="C1032" s="12" t="s">
        <v>10</v>
      </c>
      <c r="D1032" s="14" t="s">
        <v>1249</v>
      </c>
      <c r="E1032" s="13" t="s">
        <v>1320</v>
      </c>
      <c r="F1032" s="12" t="s">
        <v>12</v>
      </c>
      <c r="G1032" s="12">
        <v>2400</v>
      </c>
      <c r="H1032" s="12" t="s">
        <v>110</v>
      </c>
    </row>
    <row r="1033" s="1" customFormat="1" ht="15" customHeight="1" spans="1:8">
      <c r="A1033" s="12">
        <v>1031</v>
      </c>
      <c r="B1033" s="12" t="s">
        <v>1321</v>
      </c>
      <c r="C1033" s="12" t="s">
        <v>15</v>
      </c>
      <c r="D1033" s="14" t="s">
        <v>1294</v>
      </c>
      <c r="E1033" s="13" t="s">
        <v>313</v>
      </c>
      <c r="F1033" s="12" t="s">
        <v>12</v>
      </c>
      <c r="G1033" s="12">
        <v>2400</v>
      </c>
      <c r="H1033" s="12" t="s">
        <v>110</v>
      </c>
    </row>
    <row r="1034" spans="1:8">
      <c r="A1034" s="12" t="s">
        <v>1322</v>
      </c>
      <c r="B1034" s="42"/>
      <c r="C1034" s="43"/>
      <c r="D1034" s="44"/>
      <c r="E1034" s="45"/>
      <c r="F1034" s="44"/>
      <c r="G1034" s="42">
        <f>SUM(G3:G1033)</f>
        <v>2450400</v>
      </c>
      <c r="H1034" s="46"/>
    </row>
  </sheetData>
  <mergeCells count="1">
    <mergeCell ref="A1:H1"/>
  </mergeCells>
  <conditionalFormatting sqref="B151:B153 B189 B155:B181">
    <cfRule type="duplicateValues" dxfId="0" priority="4"/>
  </conditionalFormatting>
  <dataValidations count="1">
    <dataValidation type="list" allowBlank="1" showInputMessage="1" showErrorMessage="1" sqref="C37 C466 C467 C468 C469 C477 C478 C479 C480 C481 C482 C483 C491 C495 C496 C497 C498 C499 C505 C506 C513 C515 C516 C517 C520 C521 C526 C527 C528 C529 C530 C531 C532 C535 C536 C537 C538 C539 C540 C541 C542 C543 C544 C545 C546 C547 C548 C549 C550 C551 C554 C556 C557 C558 C567 C568 C569 C570 C571 C572 C573 C574 C706 C38:C54 C55:C56 C57:C61 C69:C70 C83:C87 C473:C474 C475:C476 C486:C487 C488:C489 C492:C493 C500:C501 C507:C508 C518:C519 C522:C523 C524:C525 C533:C534 C575:C576 C577:C578">
      <formula1>"男,女"</formula1>
    </dataValidation>
  </dataValidations>
  <pageMargins left="0.196527777777778" right="0.156944444444444" top="0.55" bottom="0.0388888888888889" header="0.275" footer="0.15625"/>
  <pageSetup paperSize="9" orientation="portrait"/>
  <headerFooter>
    <oddFooter>&amp;C第 &amp;P 页，共 &amp;N 页</oddFooter>
  </headerFooter>
  <ignoredErrors>
    <ignoredError sqref="E505:E572 E449:E504 E401:E447 E249:E319 E233:E247 E131:E201 E81:E127 E207:E208 E1:E77 E331:E391 E324:E327 E702:E709 E579:E697 E210:E224 E394:E39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李志</cp:lastModifiedBy>
  <dcterms:created xsi:type="dcterms:W3CDTF">2020-06-23T02:14:00Z</dcterms:created>
  <dcterms:modified xsi:type="dcterms:W3CDTF">2023-09-28T02:55:49Z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2052-11.1.0.15319</vt:lpwstr>
  </property>
  <property fmtid="{D5CDD505-2E9C-101B-9397-08002B2CF9AE}" pid="3" name="ICV">
    <vt:lpwstr>775C5CDDDD58462B8BBE7C8D80278F91_13</vt:lpwstr>
  </property>
</Properties>
</file>